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 refMode="R1C1"/>
</workbook>
</file>

<file path=xl/sharedStrings.xml><?xml version="1.0" encoding="utf-8"?>
<sst xmlns="http://schemas.openxmlformats.org/spreadsheetml/2006/main" count="485" uniqueCount="304">
  <si>
    <t>附件7：</t>
  </si>
  <si>
    <t>村（社区及村级单位）级河长及其负责微小河湖情况统计表</t>
  </si>
  <si>
    <t>填表单位：辽中区河长制办公室                              填报日期：2023年12月4日</t>
  </si>
  <si>
    <t>市级单位名称</t>
  </si>
  <si>
    <t>县级单位名称</t>
  </si>
  <si>
    <t>乡级单位名称</t>
  </si>
  <si>
    <t>村级单位名称</t>
  </si>
  <si>
    <t>河长姓名</t>
  </si>
  <si>
    <t>职务</t>
  </si>
  <si>
    <t>联系方式</t>
  </si>
  <si>
    <t>负责微小河流</t>
  </si>
  <si>
    <t>负责微小湖泊</t>
  </si>
  <si>
    <t>名称</t>
  </si>
  <si>
    <t>条数</t>
  </si>
  <si>
    <t>座数</t>
  </si>
  <si>
    <t>辽中区</t>
  </si>
  <si>
    <t>杨士岗镇</t>
  </si>
  <si>
    <t>后德村</t>
  </si>
  <si>
    <t>张士军</t>
  </si>
  <si>
    <t>书记</t>
  </si>
  <si>
    <t>德兴南机排干</t>
  </si>
  <si>
    <t>前邢村</t>
  </si>
  <si>
    <t>陈斌</t>
  </si>
  <si>
    <t>腰金村</t>
  </si>
  <si>
    <t>杜玉广</t>
  </si>
  <si>
    <t>六间房镇</t>
  </si>
  <si>
    <t>韭菜岗村</t>
  </si>
  <si>
    <t>关彦才</t>
  </si>
  <si>
    <t>马家房机排干</t>
  </si>
  <si>
    <t>六间房</t>
  </si>
  <si>
    <t>潘光石</t>
  </si>
  <si>
    <t>六间房机排干</t>
  </si>
  <si>
    <t>八家子</t>
  </si>
  <si>
    <t>李金田</t>
  </si>
  <si>
    <t>六间房机排干、马家房机排干</t>
  </si>
  <si>
    <t>正士卜</t>
  </si>
  <si>
    <t>王刚</t>
  </si>
  <si>
    <t>长岗子</t>
  </si>
  <si>
    <t>高  波</t>
  </si>
  <si>
    <t>马家房</t>
  </si>
  <si>
    <t>田乃友</t>
  </si>
  <si>
    <t>化家新村</t>
  </si>
  <si>
    <t>韩占利</t>
  </si>
  <si>
    <t>主任</t>
  </si>
  <si>
    <t>杨家窝棚机排干</t>
  </si>
  <si>
    <t>梁家村</t>
  </si>
  <si>
    <t>胡伟</t>
  </si>
  <si>
    <t>裴家乡</t>
  </si>
  <si>
    <t>韩占飞</t>
  </si>
  <si>
    <t>许家村</t>
  </si>
  <si>
    <t>于会库</t>
  </si>
  <si>
    <t>蒲西街道</t>
  </si>
  <si>
    <t>小帮牛</t>
  </si>
  <si>
    <t>王海峰</t>
  </si>
  <si>
    <t>王家岗排干</t>
  </si>
  <si>
    <t>肖寨门</t>
  </si>
  <si>
    <t>肖兰坨</t>
  </si>
  <si>
    <t>孙志国</t>
  </si>
  <si>
    <t>大漫泡机排干</t>
  </si>
  <si>
    <t>三北</t>
  </si>
  <si>
    <t>孙长丽</t>
  </si>
  <si>
    <t>黄腊坨机排干</t>
  </si>
  <si>
    <t>三东</t>
  </si>
  <si>
    <t>刘威</t>
  </si>
  <si>
    <t>妈妈街机排干</t>
  </si>
  <si>
    <t>三南</t>
  </si>
  <si>
    <t>孙宪宇</t>
  </si>
  <si>
    <t>七北</t>
  </si>
  <si>
    <t>赵天贵</t>
  </si>
  <si>
    <t>七南村</t>
  </si>
  <si>
    <t>张守连</t>
  </si>
  <si>
    <t>15566078988</t>
  </si>
  <si>
    <t>妈妈街</t>
  </si>
  <si>
    <t>年丰</t>
  </si>
  <si>
    <t>肖北社区</t>
  </si>
  <si>
    <t>郭士宏</t>
  </si>
  <si>
    <t>蒲东街道</t>
  </si>
  <si>
    <t>年家屯</t>
  </si>
  <si>
    <t>张玉琢</t>
  </si>
  <si>
    <t>徐家屯</t>
  </si>
  <si>
    <t>徐宝顶</t>
  </si>
  <si>
    <t>勾刘村</t>
  </si>
  <si>
    <t>王春威</t>
  </si>
  <si>
    <t>东荒地</t>
  </si>
  <si>
    <t>金贵仁</t>
  </si>
  <si>
    <t>乌伯牛机排干</t>
  </si>
  <si>
    <t>腰荒地</t>
  </si>
  <si>
    <t>白世忠</t>
  </si>
  <si>
    <t>养士堡镇</t>
  </si>
  <si>
    <t>四王村</t>
  </si>
  <si>
    <t>马春义</t>
  </si>
  <si>
    <t>赵家机排干</t>
  </si>
  <si>
    <t>细河沿村</t>
  </si>
  <si>
    <t>张怀臣</t>
  </si>
  <si>
    <t>养后村</t>
  </si>
  <si>
    <t xml:space="preserve">苏忠合 </t>
  </si>
  <si>
    <t>友谊排干</t>
  </si>
  <si>
    <t>养前村</t>
  </si>
  <si>
    <t>肇刚</t>
  </si>
  <si>
    <t>夏堡子村</t>
  </si>
  <si>
    <t>郭恩军</t>
  </si>
  <si>
    <t>胜利排干、王家岗机排干</t>
  </si>
  <si>
    <t>腰屯村</t>
  </si>
  <si>
    <t>杨艳胜</t>
  </si>
  <si>
    <t>胜利排干</t>
  </si>
  <si>
    <t>白家岗村</t>
  </si>
  <si>
    <t>巴文鹏</t>
  </si>
  <si>
    <t>菱角泡村</t>
  </si>
  <si>
    <t>白升旭</t>
  </si>
  <si>
    <t>各力房村</t>
  </si>
  <si>
    <t>李洪亮</t>
  </si>
  <si>
    <t>王家岗村</t>
  </si>
  <si>
    <t>徐纯孝</t>
  </si>
  <si>
    <t>王家岗排干、王家岗机排干、胜利排干</t>
  </si>
  <si>
    <t>老大房镇</t>
  </si>
  <si>
    <t>未家村</t>
  </si>
  <si>
    <t>邓长胜</t>
  </si>
  <si>
    <t>大树林子机排干</t>
  </si>
  <si>
    <t>孟家村</t>
  </si>
  <si>
    <t>陈佳迎</t>
  </si>
  <si>
    <t>老大房村</t>
  </si>
  <si>
    <t>张宇</t>
  </si>
  <si>
    <t>老观村</t>
  </si>
  <si>
    <t>杨军广</t>
  </si>
  <si>
    <t>大树林村</t>
  </si>
  <si>
    <t>张春峰</t>
  </si>
  <si>
    <t>腰街村</t>
  </si>
  <si>
    <t>马占金</t>
  </si>
  <si>
    <t>冷子堡镇</t>
  </si>
  <si>
    <t>高力房</t>
  </si>
  <si>
    <t>陈金辉</t>
  </si>
  <si>
    <t>村书记</t>
  </si>
  <si>
    <t>金山机排干(团结排干）、友谊排干</t>
  </si>
  <si>
    <t>人和</t>
  </si>
  <si>
    <t>张志恒</t>
  </si>
  <si>
    <t>李家</t>
  </si>
  <si>
    <t>李英俊</t>
  </si>
  <si>
    <t>榛子岗</t>
  </si>
  <si>
    <t>胡守朋</t>
  </si>
  <si>
    <t>东古城</t>
  </si>
  <si>
    <t>肇勇</t>
  </si>
  <si>
    <t>胜利排干、友谊机排干（红旗排干）</t>
  </si>
  <si>
    <t>冷前社区</t>
  </si>
  <si>
    <t>李炳春</t>
  </si>
  <si>
    <t>友谊机排干（红旗排干）、友谊排干</t>
  </si>
  <si>
    <t>忙后</t>
  </si>
  <si>
    <t>赵  宇</t>
  </si>
  <si>
    <t>友谊机排干（红旗排干）</t>
  </si>
  <si>
    <t>社甲村</t>
  </si>
  <si>
    <t>忙前</t>
  </si>
  <si>
    <t>陈  亮</t>
  </si>
  <si>
    <t>黄西</t>
  </si>
  <si>
    <t>陈忠厚</t>
  </si>
  <si>
    <t>金山堡村</t>
  </si>
  <si>
    <t>李东杰</t>
  </si>
  <si>
    <t>冷后社区</t>
  </si>
  <si>
    <t>杨洪帅</t>
  </si>
  <si>
    <t>友谊排干、友谊机排干（红旗排干）</t>
  </si>
  <si>
    <t>牛心坨镇</t>
  </si>
  <si>
    <t>牛心坨村</t>
  </si>
  <si>
    <t>董卫东</t>
  </si>
  <si>
    <t>嫩草坡机排干</t>
  </si>
  <si>
    <t>李胡村</t>
  </si>
  <si>
    <t>赵建</t>
  </si>
  <si>
    <t>小柳河</t>
  </si>
  <si>
    <t>西房身村</t>
  </si>
  <si>
    <t>付若军</t>
  </si>
  <si>
    <t>杨家店机排干</t>
  </si>
  <si>
    <t>连三湾村、嫩草坡</t>
  </si>
  <si>
    <t>梁维明</t>
  </si>
  <si>
    <t>三道房村、三家子</t>
  </si>
  <si>
    <t>张健伟</t>
  </si>
  <si>
    <t>花牛沟村</t>
  </si>
  <si>
    <t>张庆伟</t>
  </si>
  <si>
    <t>老虎岗村、杨家店</t>
  </si>
  <si>
    <t>肖艳</t>
  </si>
  <si>
    <t>姜家村、闵家站</t>
  </si>
  <si>
    <t>周红军</t>
  </si>
  <si>
    <t>副书记</t>
  </si>
  <si>
    <t>嫩草坡机排干、小柳河</t>
  </si>
  <si>
    <t>大黑岗子镇</t>
  </si>
  <si>
    <t>钱缝村</t>
  </si>
  <si>
    <t>王凤先</t>
  </si>
  <si>
    <t>张家机排干</t>
  </si>
  <si>
    <t>赵家村</t>
  </si>
  <si>
    <t>刘志影</t>
  </si>
  <si>
    <t>东于村</t>
  </si>
  <si>
    <t>边防</t>
  </si>
  <si>
    <t>茨于村</t>
  </si>
  <si>
    <t>王明良</t>
  </si>
  <si>
    <t>三尖村</t>
  </si>
  <si>
    <t>孙德东</t>
  </si>
  <si>
    <t>大兰村</t>
  </si>
  <si>
    <t>刘文新</t>
  </si>
  <si>
    <t>马家村</t>
  </si>
  <si>
    <t>陆长喜</t>
  </si>
  <si>
    <t>方家村</t>
  </si>
  <si>
    <t>方汉秋</t>
  </si>
  <si>
    <t>刘二堡镇</t>
  </si>
  <si>
    <t>北长村</t>
  </si>
  <si>
    <t>肇启忠</t>
  </si>
  <si>
    <t>刘北机排干</t>
  </si>
  <si>
    <t>蒲河村</t>
  </si>
  <si>
    <t>肇建国</t>
  </si>
  <si>
    <t>高登村</t>
  </si>
  <si>
    <t>孟波</t>
  </si>
  <si>
    <t>刘北村</t>
  </si>
  <si>
    <t>刘思信</t>
  </si>
  <si>
    <t>刘北机排干、刘南机排干</t>
  </si>
  <si>
    <t>刘南村</t>
  </si>
  <si>
    <t>刘思伟</t>
  </si>
  <si>
    <t>刘南机排干</t>
  </si>
  <si>
    <t>潘家堡镇</t>
  </si>
  <si>
    <t>于家台村</t>
  </si>
  <si>
    <t>佟  亮</t>
  </si>
  <si>
    <t>马家窝棚机排干</t>
  </si>
  <si>
    <t>潘家堡村</t>
  </si>
  <si>
    <t>赵洪东</t>
  </si>
  <si>
    <t>黄旗堡村</t>
  </si>
  <si>
    <t>闵庆贺</t>
  </si>
  <si>
    <t>张家村</t>
  </si>
  <si>
    <t>刘勇</t>
  </si>
  <si>
    <t>张家机排干、四三排水</t>
  </si>
  <si>
    <t>城郊街道</t>
  </si>
  <si>
    <t>大帮牛村</t>
  </si>
  <si>
    <t>张小光</t>
  </si>
  <si>
    <t>下万子机排干</t>
  </si>
  <si>
    <t>团结村</t>
  </si>
  <si>
    <t>田丽</t>
  </si>
  <si>
    <t>双山子村</t>
  </si>
  <si>
    <t>孙义</t>
  </si>
  <si>
    <t>三家子机排干</t>
  </si>
  <si>
    <t>付家屯村</t>
  </si>
  <si>
    <t>苏超</t>
  </si>
  <si>
    <t>卡北村</t>
  </si>
  <si>
    <t>刘伟</t>
  </si>
  <si>
    <t>卡南村</t>
  </si>
  <si>
    <t>贾广民</t>
  </si>
  <si>
    <t>下万子村</t>
  </si>
  <si>
    <t>叶丛青</t>
  </si>
  <si>
    <t>于家房镇</t>
  </si>
  <si>
    <t>代家房</t>
  </si>
  <si>
    <t>钱守华</t>
  </si>
  <si>
    <t>胡家窝棚机排干</t>
  </si>
  <si>
    <t>范家窝棚</t>
  </si>
  <si>
    <t>马井贵</t>
  </si>
  <si>
    <t>于家房</t>
  </si>
  <si>
    <t>于晓明</t>
  </si>
  <si>
    <t>胡家窝棚机排干、上顶子机排干、漾子泡机排干</t>
  </si>
  <si>
    <t>高家窝棚</t>
  </si>
  <si>
    <t>左洪帅</t>
  </si>
  <si>
    <t>上顶子机排干</t>
  </si>
  <si>
    <t>上顶子</t>
  </si>
  <si>
    <t>董威</t>
  </si>
  <si>
    <t>13840217288</t>
  </si>
  <si>
    <t>漾子泡</t>
  </si>
  <si>
    <t>李昶</t>
  </si>
  <si>
    <t>漾子泡机排干、上顶子机排干</t>
  </si>
  <si>
    <t>青麻坎</t>
  </si>
  <si>
    <t>田园华</t>
  </si>
  <si>
    <t>杨树林子机排干</t>
  </si>
  <si>
    <t>陡沟子</t>
  </si>
  <si>
    <t>李宝贵</t>
  </si>
  <si>
    <t>插拉</t>
  </si>
  <si>
    <t>崔赫</t>
  </si>
  <si>
    <t>杨树林子机排干、胡家窝棚机排干</t>
  </si>
  <si>
    <t>满都户镇</t>
  </si>
  <si>
    <t>前鸭鸡房村</t>
  </si>
  <si>
    <t>方红茹</t>
  </si>
  <si>
    <t>三道岗机排干</t>
  </si>
  <si>
    <t>宁家村</t>
  </si>
  <si>
    <t>王春生</t>
  </si>
  <si>
    <t>古城子村</t>
  </si>
  <si>
    <t>白玉宏</t>
  </si>
  <si>
    <t>满东社区</t>
  </si>
  <si>
    <t>高文杰</t>
  </si>
  <si>
    <t>胡家屯村</t>
  </si>
  <si>
    <t>王振生</t>
  </si>
  <si>
    <t>官粮窖村</t>
  </si>
  <si>
    <t>林万秋</t>
  </si>
  <si>
    <t>满西社区</t>
  </si>
  <si>
    <t xml:space="preserve">王超 </t>
  </si>
  <si>
    <t>押牛街村</t>
  </si>
  <si>
    <t>刘军</t>
  </si>
  <si>
    <t>三道岗村</t>
  </si>
  <si>
    <t>刘占山</t>
  </si>
  <si>
    <t>东刘家村</t>
  </si>
  <si>
    <t>刘青春</t>
  </si>
  <si>
    <t>茨榆坨街道</t>
  </si>
  <si>
    <t>黄 南 村</t>
  </si>
  <si>
    <t>辛家彬</t>
  </si>
  <si>
    <t>赵 寇 村</t>
  </si>
  <si>
    <t>刘青山</t>
  </si>
  <si>
    <t>第一社区</t>
  </si>
  <si>
    <t>李文宝</t>
  </si>
  <si>
    <t>第二社区</t>
  </si>
  <si>
    <t>高  军</t>
  </si>
  <si>
    <t>第三社区</t>
  </si>
  <si>
    <t>纪子瑜</t>
  </si>
  <si>
    <t>后边外村</t>
  </si>
  <si>
    <t>张家辉</t>
  </si>
  <si>
    <t>四三排水</t>
  </si>
  <si>
    <t>注：负责河流和湖泊填写2018年上报省河长办的微小河湖名称。</t>
  </si>
  <si>
    <t xml:space="preserve">填表人：                             审核人：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</si>
</sst>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4"/>
      <name val="仿宋"/>
      <family val="3"/>
    </font>
    <font>
      <sz val="11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0" fillId="0" borderId="9" xfId="64" applyFont="1" applyFill="1" applyBorder="1" applyAlignment="1">
      <alignment horizontal="center" vertical="center" wrapText="1" shrinkToFit="1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176" fontId="51" fillId="0" borderId="9" xfId="65" applyNumberFormat="1" applyFont="1" applyFill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49" fillId="0" borderId="9" xfId="64" applyFont="1" applyFill="1" applyBorder="1" applyAlignment="1">
      <alignment horizontal="center" vertical="center" wrapText="1" shrinkToFit="1"/>
      <protection/>
    </xf>
    <xf numFmtId="176" fontId="51" fillId="0" borderId="13" xfId="65" applyNumberFormat="1" applyFont="1" applyFill="1" applyBorder="1" applyAlignment="1">
      <alignment horizontal="center" vertical="center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9" xfId="65" applyNumberFormat="1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63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top" wrapText="1" indent="2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0" fillId="0" borderId="0" xfId="64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3" xfId="63"/>
    <cellStyle name="常规 2 1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8.625" style="1" customWidth="1"/>
    <col min="2" max="2" width="8.75390625" style="1" customWidth="1"/>
    <col min="3" max="3" width="11.625" style="2" customWidth="1"/>
    <col min="4" max="4" width="16.625" style="1" customWidth="1"/>
    <col min="5" max="6" width="11.625" style="1" customWidth="1"/>
    <col min="7" max="7" width="16.125" style="1" customWidth="1"/>
    <col min="8" max="8" width="24.125" style="1" customWidth="1"/>
    <col min="9" max="9" width="6.25390625" style="1" customWidth="1"/>
    <col min="10" max="10" width="11.875" style="1" customWidth="1"/>
    <col min="11" max="11" width="6.25390625" style="1" customWidth="1"/>
    <col min="12" max="12" width="11.50390625" style="1" customWidth="1"/>
    <col min="13" max="16384" width="9.00390625" style="1" customWidth="1"/>
  </cols>
  <sheetData>
    <row r="1" spans="1:11" ht="16.5" customHeight="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</row>
    <row r="3" spans="1:11" ht="39" customHeight="1">
      <c r="A3" s="7" t="s">
        <v>2</v>
      </c>
      <c r="B3" s="7"/>
      <c r="C3" s="8"/>
      <c r="D3" s="7"/>
      <c r="E3" s="7"/>
      <c r="F3" s="7"/>
      <c r="G3" s="7"/>
      <c r="H3" s="7"/>
      <c r="I3" s="7"/>
      <c r="J3" s="7"/>
      <c r="K3" s="7"/>
    </row>
    <row r="4" spans="1:11" ht="15.75" customHeight="1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11" t="s">
        <v>9</v>
      </c>
      <c r="H4" s="9" t="s">
        <v>10</v>
      </c>
      <c r="I4" s="9"/>
      <c r="J4" s="9" t="s">
        <v>11</v>
      </c>
      <c r="K4" s="9"/>
    </row>
    <row r="5" spans="1:11" ht="14.25">
      <c r="A5" s="9"/>
      <c r="B5" s="9"/>
      <c r="C5" s="10"/>
      <c r="D5" s="11"/>
      <c r="E5" s="11"/>
      <c r="F5" s="11"/>
      <c r="G5" s="12"/>
      <c r="H5" s="11" t="s">
        <v>12</v>
      </c>
      <c r="I5" s="11" t="s">
        <v>13</v>
      </c>
      <c r="J5" s="9" t="s">
        <v>12</v>
      </c>
      <c r="K5" s="9" t="s">
        <v>14</v>
      </c>
    </row>
    <row r="6" spans="1:11" ht="24" customHeight="1">
      <c r="A6" s="13"/>
      <c r="B6" s="14" t="s">
        <v>15</v>
      </c>
      <c r="C6" s="15" t="s">
        <v>16</v>
      </c>
      <c r="D6" s="16" t="s">
        <v>17</v>
      </c>
      <c r="E6" s="17" t="s">
        <v>18</v>
      </c>
      <c r="F6" s="18" t="s">
        <v>19</v>
      </c>
      <c r="G6" s="17">
        <v>13998826058</v>
      </c>
      <c r="H6" s="19" t="s">
        <v>20</v>
      </c>
      <c r="I6" s="18">
        <v>1</v>
      </c>
      <c r="J6" s="42"/>
      <c r="K6" s="42"/>
    </row>
    <row r="7" spans="1:11" ht="24" customHeight="1">
      <c r="A7" s="13"/>
      <c r="B7" s="20"/>
      <c r="C7" s="21"/>
      <c r="D7" s="16" t="s">
        <v>21</v>
      </c>
      <c r="E7" s="16" t="s">
        <v>22</v>
      </c>
      <c r="F7" s="18" t="s">
        <v>19</v>
      </c>
      <c r="G7" s="22">
        <v>15998362666</v>
      </c>
      <c r="H7" s="19" t="s">
        <v>20</v>
      </c>
      <c r="I7" s="18">
        <v>1</v>
      </c>
      <c r="J7" s="42"/>
      <c r="K7" s="42"/>
    </row>
    <row r="8" spans="1:11" ht="24" customHeight="1">
      <c r="A8" s="13"/>
      <c r="B8" s="20"/>
      <c r="C8" s="23"/>
      <c r="D8" s="16" t="s">
        <v>23</v>
      </c>
      <c r="E8" s="16" t="s">
        <v>24</v>
      </c>
      <c r="F8" s="18" t="s">
        <v>19</v>
      </c>
      <c r="G8" s="22">
        <v>13889243588</v>
      </c>
      <c r="H8" s="19" t="s">
        <v>20</v>
      </c>
      <c r="I8" s="18">
        <v>1</v>
      </c>
      <c r="J8" s="42"/>
      <c r="K8" s="42"/>
    </row>
    <row r="9" spans="1:11" ht="30" customHeight="1">
      <c r="A9" s="13"/>
      <c r="B9" s="20"/>
      <c r="C9" s="15" t="s">
        <v>25</v>
      </c>
      <c r="D9" s="24" t="s">
        <v>26</v>
      </c>
      <c r="E9" s="24" t="s">
        <v>27</v>
      </c>
      <c r="F9" s="25" t="s">
        <v>19</v>
      </c>
      <c r="G9" s="26">
        <v>15998826060</v>
      </c>
      <c r="H9" s="25" t="s">
        <v>28</v>
      </c>
      <c r="I9" s="25">
        <v>1</v>
      </c>
      <c r="J9" s="42"/>
      <c r="K9" s="42"/>
    </row>
    <row r="10" spans="1:11" ht="30" customHeight="1">
      <c r="A10" s="13"/>
      <c r="B10" s="20"/>
      <c r="C10" s="21"/>
      <c r="D10" s="24" t="s">
        <v>29</v>
      </c>
      <c r="E10" s="24" t="s">
        <v>30</v>
      </c>
      <c r="F10" s="25" t="s">
        <v>19</v>
      </c>
      <c r="G10" s="26">
        <v>18809872000</v>
      </c>
      <c r="H10" s="27" t="s">
        <v>31</v>
      </c>
      <c r="I10" s="25">
        <v>1</v>
      </c>
      <c r="J10" s="42"/>
      <c r="K10" s="42"/>
    </row>
    <row r="11" spans="1:11" ht="30" customHeight="1">
      <c r="A11" s="13"/>
      <c r="B11" s="20"/>
      <c r="C11" s="21"/>
      <c r="D11" s="24" t="s">
        <v>32</v>
      </c>
      <c r="E11" s="28" t="s">
        <v>33</v>
      </c>
      <c r="F11" s="25" t="s">
        <v>19</v>
      </c>
      <c r="G11" s="29">
        <v>15040018300</v>
      </c>
      <c r="H11" s="30" t="s">
        <v>34</v>
      </c>
      <c r="I11" s="25">
        <v>2</v>
      </c>
      <c r="J11" s="42"/>
      <c r="K11" s="42"/>
    </row>
    <row r="12" spans="1:11" ht="30" customHeight="1">
      <c r="A12" s="13"/>
      <c r="B12" s="20"/>
      <c r="C12" s="21"/>
      <c r="D12" s="24" t="s">
        <v>35</v>
      </c>
      <c r="E12" s="24" t="s">
        <v>36</v>
      </c>
      <c r="F12" s="25" t="s">
        <v>19</v>
      </c>
      <c r="G12" s="26">
        <v>13840528822</v>
      </c>
      <c r="H12" s="25" t="s">
        <v>28</v>
      </c>
      <c r="I12" s="25">
        <v>1</v>
      </c>
      <c r="J12" s="42"/>
      <c r="K12" s="42"/>
    </row>
    <row r="13" spans="1:11" ht="30" customHeight="1">
      <c r="A13" s="13"/>
      <c r="B13" s="20"/>
      <c r="C13" s="21"/>
      <c r="D13" s="24" t="s">
        <v>37</v>
      </c>
      <c r="E13" s="17" t="s">
        <v>38</v>
      </c>
      <c r="F13" s="25" t="s">
        <v>19</v>
      </c>
      <c r="G13" s="17">
        <v>13898149363</v>
      </c>
      <c r="H13" s="25" t="s">
        <v>28</v>
      </c>
      <c r="I13" s="25">
        <v>1</v>
      </c>
      <c r="J13" s="42"/>
      <c r="K13" s="42"/>
    </row>
    <row r="14" spans="1:11" ht="30" customHeight="1">
      <c r="A14" s="13"/>
      <c r="B14" s="20"/>
      <c r="C14" s="21"/>
      <c r="D14" s="24" t="s">
        <v>39</v>
      </c>
      <c r="E14" s="24" t="s">
        <v>40</v>
      </c>
      <c r="F14" s="25" t="s">
        <v>19</v>
      </c>
      <c r="G14" s="26">
        <v>15640226888</v>
      </c>
      <c r="H14" s="25" t="s">
        <v>28</v>
      </c>
      <c r="I14" s="25">
        <v>1</v>
      </c>
      <c r="J14" s="42"/>
      <c r="K14" s="42"/>
    </row>
    <row r="15" spans="1:11" ht="30" customHeight="1">
      <c r="A15" s="13"/>
      <c r="B15" s="20"/>
      <c r="C15" s="21"/>
      <c r="D15" s="24" t="s">
        <v>41</v>
      </c>
      <c r="E15" s="24" t="s">
        <v>42</v>
      </c>
      <c r="F15" s="25" t="s">
        <v>43</v>
      </c>
      <c r="G15" s="22">
        <v>13998229733</v>
      </c>
      <c r="H15" s="25" t="s">
        <v>44</v>
      </c>
      <c r="I15" s="25">
        <v>1</v>
      </c>
      <c r="J15" s="42"/>
      <c r="K15" s="42"/>
    </row>
    <row r="16" spans="1:11" ht="30" customHeight="1">
      <c r="A16" s="13"/>
      <c r="B16" s="20"/>
      <c r="C16" s="21"/>
      <c r="D16" s="24" t="s">
        <v>45</v>
      </c>
      <c r="E16" s="24" t="s">
        <v>46</v>
      </c>
      <c r="F16" s="25" t="s">
        <v>19</v>
      </c>
      <c r="G16" s="22">
        <v>13609893258</v>
      </c>
      <c r="H16" s="25" t="s">
        <v>44</v>
      </c>
      <c r="I16" s="25">
        <v>1</v>
      </c>
      <c r="J16" s="42"/>
      <c r="K16" s="42"/>
    </row>
    <row r="17" spans="1:11" ht="30" customHeight="1">
      <c r="A17" s="13"/>
      <c r="B17" s="20"/>
      <c r="C17" s="21"/>
      <c r="D17" s="24" t="s">
        <v>47</v>
      </c>
      <c r="E17" s="24" t="s">
        <v>48</v>
      </c>
      <c r="F17" s="25" t="s">
        <v>43</v>
      </c>
      <c r="G17" s="22">
        <v>13516096750</v>
      </c>
      <c r="H17" s="25" t="s">
        <v>44</v>
      </c>
      <c r="I17" s="25">
        <v>1</v>
      </c>
      <c r="J17" s="42"/>
      <c r="K17" s="42"/>
    </row>
    <row r="18" spans="1:11" ht="30" customHeight="1">
      <c r="A18" s="13"/>
      <c r="B18" s="20"/>
      <c r="C18" s="23"/>
      <c r="D18" s="24" t="s">
        <v>49</v>
      </c>
      <c r="E18" s="24" t="s">
        <v>50</v>
      </c>
      <c r="F18" s="25" t="s">
        <v>19</v>
      </c>
      <c r="G18" s="26">
        <v>13609888145</v>
      </c>
      <c r="H18" s="25" t="s">
        <v>44</v>
      </c>
      <c r="I18" s="25">
        <v>1</v>
      </c>
      <c r="J18" s="42"/>
      <c r="K18" s="42"/>
    </row>
    <row r="19" spans="1:11" ht="30" customHeight="1">
      <c r="A19" s="13"/>
      <c r="B19" s="20"/>
      <c r="C19" s="30" t="s">
        <v>51</v>
      </c>
      <c r="D19" s="24" t="s">
        <v>52</v>
      </c>
      <c r="E19" s="24" t="s">
        <v>53</v>
      </c>
      <c r="F19" s="25" t="s">
        <v>19</v>
      </c>
      <c r="G19" s="22">
        <v>15140235050</v>
      </c>
      <c r="H19" s="16" t="s">
        <v>54</v>
      </c>
      <c r="I19" s="25">
        <v>1</v>
      </c>
      <c r="J19" s="42"/>
      <c r="K19" s="42"/>
    </row>
    <row r="20" spans="1:11" ht="30" customHeight="1">
      <c r="A20" s="13"/>
      <c r="B20" s="20"/>
      <c r="C20" s="21" t="s">
        <v>55</v>
      </c>
      <c r="D20" s="24" t="s">
        <v>56</v>
      </c>
      <c r="E20" s="31" t="s">
        <v>57</v>
      </c>
      <c r="F20" s="25" t="s">
        <v>19</v>
      </c>
      <c r="G20" s="32">
        <v>13840513121</v>
      </c>
      <c r="H20" s="25" t="s">
        <v>58</v>
      </c>
      <c r="I20" s="25">
        <v>1</v>
      </c>
      <c r="J20" s="42"/>
      <c r="K20" s="42"/>
    </row>
    <row r="21" spans="1:11" ht="30" customHeight="1">
      <c r="A21" s="13"/>
      <c r="B21" s="20"/>
      <c r="C21" s="21"/>
      <c r="D21" s="24" t="s">
        <v>59</v>
      </c>
      <c r="E21" s="16" t="s">
        <v>60</v>
      </c>
      <c r="F21" s="25" t="s">
        <v>19</v>
      </c>
      <c r="G21" s="22">
        <v>15609829118</v>
      </c>
      <c r="H21" s="25" t="s">
        <v>61</v>
      </c>
      <c r="I21" s="25">
        <v>1</v>
      </c>
      <c r="J21" s="42"/>
      <c r="K21" s="42"/>
    </row>
    <row r="22" spans="1:11" ht="30" customHeight="1">
      <c r="A22" s="13"/>
      <c r="B22" s="20"/>
      <c r="C22" s="21"/>
      <c r="D22" s="24" t="s">
        <v>62</v>
      </c>
      <c r="E22" s="24" t="s">
        <v>63</v>
      </c>
      <c r="F22" s="25" t="s">
        <v>19</v>
      </c>
      <c r="G22" s="22">
        <v>15640160038</v>
      </c>
      <c r="H22" s="25" t="s">
        <v>64</v>
      </c>
      <c r="I22" s="25">
        <v>1</v>
      </c>
      <c r="J22" s="42"/>
      <c r="K22" s="42"/>
    </row>
    <row r="23" spans="1:11" ht="30" customHeight="1">
      <c r="A23" s="13"/>
      <c r="B23" s="20"/>
      <c r="C23" s="21"/>
      <c r="D23" s="24" t="s">
        <v>65</v>
      </c>
      <c r="E23" s="24" t="s">
        <v>66</v>
      </c>
      <c r="F23" s="25" t="s">
        <v>19</v>
      </c>
      <c r="G23" s="22">
        <v>15524548659</v>
      </c>
      <c r="H23" s="25" t="s">
        <v>64</v>
      </c>
      <c r="I23" s="25">
        <v>1</v>
      </c>
      <c r="J23" s="42"/>
      <c r="K23" s="42"/>
    </row>
    <row r="24" spans="1:11" ht="30" customHeight="1">
      <c r="A24" s="13"/>
      <c r="B24" s="20"/>
      <c r="C24" s="21"/>
      <c r="D24" s="24" t="s">
        <v>67</v>
      </c>
      <c r="E24" s="28" t="s">
        <v>68</v>
      </c>
      <c r="F24" s="25" t="s">
        <v>19</v>
      </c>
      <c r="G24" s="22">
        <v>15004045657</v>
      </c>
      <c r="H24" s="25" t="s">
        <v>64</v>
      </c>
      <c r="I24" s="25">
        <v>1</v>
      </c>
      <c r="J24" s="42"/>
      <c r="K24" s="42"/>
    </row>
    <row r="25" spans="1:11" ht="30" customHeight="1">
      <c r="A25" s="13"/>
      <c r="B25" s="20"/>
      <c r="C25" s="21"/>
      <c r="D25" s="24" t="s">
        <v>69</v>
      </c>
      <c r="E25" s="24" t="s">
        <v>70</v>
      </c>
      <c r="F25" s="25" t="s">
        <v>19</v>
      </c>
      <c r="G25" s="33" t="s">
        <v>71</v>
      </c>
      <c r="H25" s="25" t="s">
        <v>64</v>
      </c>
      <c r="I25" s="25">
        <v>1</v>
      </c>
      <c r="J25" s="42"/>
      <c r="K25" s="42"/>
    </row>
    <row r="26" spans="1:11" ht="30" customHeight="1">
      <c r="A26" s="13"/>
      <c r="B26" s="20"/>
      <c r="C26" s="21"/>
      <c r="D26" s="24" t="s">
        <v>72</v>
      </c>
      <c r="E26" s="24" t="s">
        <v>73</v>
      </c>
      <c r="F26" s="25" t="s">
        <v>19</v>
      </c>
      <c r="G26" s="22">
        <v>13204043155</v>
      </c>
      <c r="H26" s="25" t="s">
        <v>64</v>
      </c>
      <c r="I26" s="25">
        <v>1</v>
      </c>
      <c r="J26" s="42"/>
      <c r="K26" s="42"/>
    </row>
    <row r="27" spans="1:11" ht="30" customHeight="1">
      <c r="A27" s="13"/>
      <c r="B27" s="20"/>
      <c r="C27" s="23"/>
      <c r="D27" s="24" t="s">
        <v>74</v>
      </c>
      <c r="E27" s="24" t="s">
        <v>75</v>
      </c>
      <c r="F27" s="25" t="s">
        <v>19</v>
      </c>
      <c r="G27" s="22">
        <v>13130286666</v>
      </c>
      <c r="H27" s="25" t="s">
        <v>64</v>
      </c>
      <c r="I27" s="25">
        <v>1</v>
      </c>
      <c r="J27" s="42"/>
      <c r="K27" s="42"/>
    </row>
    <row r="28" spans="1:11" ht="30" customHeight="1">
      <c r="A28" s="13"/>
      <c r="B28" s="20"/>
      <c r="C28" s="21" t="s">
        <v>76</v>
      </c>
      <c r="D28" s="24" t="s">
        <v>77</v>
      </c>
      <c r="E28" s="24" t="s">
        <v>78</v>
      </c>
      <c r="F28" s="25" t="s">
        <v>19</v>
      </c>
      <c r="G28" s="34">
        <v>13940481056</v>
      </c>
      <c r="H28" s="25" t="s">
        <v>58</v>
      </c>
      <c r="I28" s="25">
        <v>1</v>
      </c>
      <c r="J28" s="42"/>
      <c r="K28" s="42"/>
    </row>
    <row r="29" spans="1:11" ht="30" customHeight="1">
      <c r="A29" s="13"/>
      <c r="B29" s="20"/>
      <c r="C29" s="21"/>
      <c r="D29" s="24" t="s">
        <v>79</v>
      </c>
      <c r="E29" s="24" t="s">
        <v>80</v>
      </c>
      <c r="F29" s="25" t="s">
        <v>19</v>
      </c>
      <c r="G29" s="34">
        <v>13998296989</v>
      </c>
      <c r="H29" s="25" t="s">
        <v>58</v>
      </c>
      <c r="I29" s="25">
        <v>1</v>
      </c>
      <c r="J29" s="42"/>
      <c r="K29" s="42"/>
    </row>
    <row r="30" spans="1:11" ht="30" customHeight="1">
      <c r="A30" s="13"/>
      <c r="B30" s="20"/>
      <c r="C30" s="21"/>
      <c r="D30" s="24" t="s">
        <v>81</v>
      </c>
      <c r="E30" s="17" t="s">
        <v>82</v>
      </c>
      <c r="F30" s="25" t="s">
        <v>19</v>
      </c>
      <c r="G30" s="17">
        <v>13940039455</v>
      </c>
      <c r="H30" s="25" t="s">
        <v>58</v>
      </c>
      <c r="I30" s="25">
        <v>1</v>
      </c>
      <c r="J30" s="42"/>
      <c r="K30" s="42"/>
    </row>
    <row r="31" spans="1:11" ht="30" customHeight="1">
      <c r="A31" s="13"/>
      <c r="B31" s="20"/>
      <c r="C31" s="21"/>
      <c r="D31" s="24" t="s">
        <v>83</v>
      </c>
      <c r="E31" s="17" t="s">
        <v>84</v>
      </c>
      <c r="F31" s="25" t="s">
        <v>19</v>
      </c>
      <c r="G31" s="17">
        <v>15802499260</v>
      </c>
      <c r="H31" s="25" t="s">
        <v>85</v>
      </c>
      <c r="I31" s="25">
        <v>1</v>
      </c>
      <c r="J31" s="42"/>
      <c r="K31" s="42"/>
    </row>
    <row r="32" spans="1:11" ht="30" customHeight="1">
      <c r="A32" s="13"/>
      <c r="B32" s="20"/>
      <c r="C32" s="23"/>
      <c r="D32" s="24" t="s">
        <v>86</v>
      </c>
      <c r="E32" s="17" t="s">
        <v>87</v>
      </c>
      <c r="F32" s="25" t="s">
        <v>19</v>
      </c>
      <c r="G32" s="17">
        <v>13897918935</v>
      </c>
      <c r="H32" s="25" t="s">
        <v>85</v>
      </c>
      <c r="I32" s="25">
        <v>1</v>
      </c>
      <c r="J32" s="42"/>
      <c r="K32" s="42"/>
    </row>
    <row r="33" spans="1:11" ht="28.5" customHeight="1">
      <c r="A33" s="13"/>
      <c r="B33" s="20"/>
      <c r="C33" s="21" t="s">
        <v>88</v>
      </c>
      <c r="D33" s="16" t="s">
        <v>89</v>
      </c>
      <c r="E33" s="16" t="s">
        <v>90</v>
      </c>
      <c r="F33" s="25" t="s">
        <v>19</v>
      </c>
      <c r="G33" s="22">
        <v>18640552212</v>
      </c>
      <c r="H33" s="16" t="s">
        <v>91</v>
      </c>
      <c r="I33" s="16">
        <v>1</v>
      </c>
      <c r="J33" s="42"/>
      <c r="K33" s="42"/>
    </row>
    <row r="34" spans="1:11" ht="28.5" customHeight="1">
      <c r="A34" s="13"/>
      <c r="B34" s="20"/>
      <c r="C34" s="21"/>
      <c r="D34" s="16" t="s">
        <v>92</v>
      </c>
      <c r="E34" s="16" t="s">
        <v>93</v>
      </c>
      <c r="F34" s="25" t="s">
        <v>19</v>
      </c>
      <c r="G34" s="22">
        <v>13840504222</v>
      </c>
      <c r="H34" s="16" t="s">
        <v>54</v>
      </c>
      <c r="I34" s="16">
        <v>1</v>
      </c>
      <c r="J34" s="42"/>
      <c r="K34" s="42"/>
    </row>
    <row r="35" spans="1:11" ht="28.5" customHeight="1">
      <c r="A35" s="13"/>
      <c r="B35" s="20"/>
      <c r="C35" s="21"/>
      <c r="D35" s="16" t="s">
        <v>94</v>
      </c>
      <c r="E35" s="35" t="s">
        <v>95</v>
      </c>
      <c r="F35" s="25" t="s">
        <v>19</v>
      </c>
      <c r="G35" s="36">
        <v>15640118005</v>
      </c>
      <c r="H35" s="16" t="s">
        <v>96</v>
      </c>
      <c r="I35" s="16">
        <v>1</v>
      </c>
      <c r="J35" s="42"/>
      <c r="K35" s="42"/>
    </row>
    <row r="36" spans="1:11" ht="28.5" customHeight="1">
      <c r="A36" s="13"/>
      <c r="B36" s="20"/>
      <c r="C36" s="21"/>
      <c r="D36" s="16" t="s">
        <v>97</v>
      </c>
      <c r="E36" s="16" t="s">
        <v>98</v>
      </c>
      <c r="F36" s="25" t="s">
        <v>19</v>
      </c>
      <c r="G36" s="22">
        <v>13610881688</v>
      </c>
      <c r="H36" s="16" t="s">
        <v>54</v>
      </c>
      <c r="I36" s="16">
        <v>1</v>
      </c>
      <c r="J36" s="42"/>
      <c r="K36" s="42"/>
    </row>
    <row r="37" spans="1:11" ht="28.5" customHeight="1">
      <c r="A37" s="13"/>
      <c r="B37" s="20"/>
      <c r="C37" s="21"/>
      <c r="D37" s="16" t="s">
        <v>99</v>
      </c>
      <c r="E37" s="16" t="s">
        <v>100</v>
      </c>
      <c r="F37" s="25" t="s">
        <v>19</v>
      </c>
      <c r="G37" s="22">
        <v>13022498168</v>
      </c>
      <c r="H37" s="19" t="s">
        <v>101</v>
      </c>
      <c r="I37" s="16">
        <v>2</v>
      </c>
      <c r="J37" s="42"/>
      <c r="K37" s="42"/>
    </row>
    <row r="38" spans="1:11" ht="28.5" customHeight="1">
      <c r="A38" s="13"/>
      <c r="B38" s="20"/>
      <c r="C38" s="21"/>
      <c r="D38" s="16" t="s">
        <v>102</v>
      </c>
      <c r="E38" s="16" t="s">
        <v>103</v>
      </c>
      <c r="F38" s="25" t="s">
        <v>19</v>
      </c>
      <c r="G38" s="22">
        <v>13940502821</v>
      </c>
      <c r="H38" s="16" t="s">
        <v>104</v>
      </c>
      <c r="I38" s="16">
        <v>1</v>
      </c>
      <c r="J38" s="42"/>
      <c r="K38" s="42"/>
    </row>
    <row r="39" spans="1:11" ht="28.5" customHeight="1">
      <c r="A39" s="13"/>
      <c r="B39" s="20"/>
      <c r="C39" s="21"/>
      <c r="D39" s="37" t="s">
        <v>105</v>
      </c>
      <c r="E39" s="38" t="s">
        <v>106</v>
      </c>
      <c r="F39" s="38" t="s">
        <v>19</v>
      </c>
      <c r="G39" s="39">
        <v>18309871699</v>
      </c>
      <c r="H39" s="38" t="s">
        <v>104</v>
      </c>
      <c r="I39" s="16">
        <v>1</v>
      </c>
      <c r="J39" s="42"/>
      <c r="K39" s="42"/>
    </row>
    <row r="40" spans="1:11" ht="28.5" customHeight="1">
      <c r="A40" s="13"/>
      <c r="B40" s="20"/>
      <c r="C40" s="21"/>
      <c r="D40" s="16" t="s">
        <v>107</v>
      </c>
      <c r="E40" s="40" t="s">
        <v>108</v>
      </c>
      <c r="F40" s="38" t="s">
        <v>43</v>
      </c>
      <c r="G40" s="17">
        <v>13897916359</v>
      </c>
      <c r="H40" s="38" t="s">
        <v>104</v>
      </c>
      <c r="I40" s="16">
        <v>1</v>
      </c>
      <c r="J40" s="42"/>
      <c r="K40" s="42"/>
    </row>
    <row r="41" spans="1:11" ht="28.5" customHeight="1">
      <c r="A41" s="13"/>
      <c r="B41" s="20"/>
      <c r="C41" s="21"/>
      <c r="D41" s="16" t="s">
        <v>109</v>
      </c>
      <c r="E41" s="16" t="s">
        <v>110</v>
      </c>
      <c r="F41" s="25" t="s">
        <v>19</v>
      </c>
      <c r="G41" s="22">
        <v>13322440900</v>
      </c>
      <c r="H41" s="16" t="s">
        <v>104</v>
      </c>
      <c r="I41" s="16">
        <v>1</v>
      </c>
      <c r="J41" s="42"/>
      <c r="K41" s="42"/>
    </row>
    <row r="42" spans="1:11" ht="39" customHeight="1">
      <c r="A42" s="13"/>
      <c r="B42" s="20"/>
      <c r="C42" s="23"/>
      <c r="D42" s="16" t="s">
        <v>111</v>
      </c>
      <c r="E42" s="16" t="s">
        <v>112</v>
      </c>
      <c r="F42" s="25" t="s">
        <v>19</v>
      </c>
      <c r="G42" s="22">
        <v>13840401335</v>
      </c>
      <c r="H42" s="19" t="s">
        <v>113</v>
      </c>
      <c r="I42" s="16">
        <v>3</v>
      </c>
      <c r="J42" s="42"/>
      <c r="K42" s="9"/>
    </row>
    <row r="43" spans="1:11" ht="28.5" customHeight="1">
      <c r="A43" s="13"/>
      <c r="B43" s="20"/>
      <c r="C43" s="15" t="s">
        <v>114</v>
      </c>
      <c r="D43" s="24" t="s">
        <v>115</v>
      </c>
      <c r="E43" s="24" t="s">
        <v>116</v>
      </c>
      <c r="F43" s="25" t="s">
        <v>19</v>
      </c>
      <c r="G43" s="34">
        <v>13940506099</v>
      </c>
      <c r="H43" s="25" t="s">
        <v>117</v>
      </c>
      <c r="I43" s="25">
        <v>1</v>
      </c>
      <c r="J43" s="42"/>
      <c r="K43" s="9"/>
    </row>
    <row r="44" spans="1:11" ht="28.5" customHeight="1">
      <c r="A44" s="13"/>
      <c r="B44" s="20"/>
      <c r="C44" s="21"/>
      <c r="D44" s="24" t="s">
        <v>118</v>
      </c>
      <c r="E44" s="24" t="s">
        <v>119</v>
      </c>
      <c r="F44" s="25" t="s">
        <v>19</v>
      </c>
      <c r="G44" s="34">
        <v>13514231688</v>
      </c>
      <c r="H44" s="25" t="s">
        <v>117</v>
      </c>
      <c r="I44" s="25">
        <v>1</v>
      </c>
      <c r="J44" s="42"/>
      <c r="K44" s="9"/>
    </row>
    <row r="45" spans="1:11" ht="28.5" customHeight="1">
      <c r="A45" s="13"/>
      <c r="B45" s="20"/>
      <c r="C45" s="21"/>
      <c r="D45" s="24" t="s">
        <v>120</v>
      </c>
      <c r="E45" s="24" t="s">
        <v>121</v>
      </c>
      <c r="F45" s="25" t="s">
        <v>19</v>
      </c>
      <c r="G45" s="34">
        <v>13897961177</v>
      </c>
      <c r="H45" s="41" t="s">
        <v>117</v>
      </c>
      <c r="I45" s="25">
        <v>1</v>
      </c>
      <c r="J45" s="42"/>
      <c r="K45" s="9"/>
    </row>
    <row r="46" spans="1:11" ht="28.5" customHeight="1">
      <c r="A46" s="13"/>
      <c r="B46" s="20"/>
      <c r="C46" s="21"/>
      <c r="D46" s="24" t="s">
        <v>122</v>
      </c>
      <c r="E46" s="24" t="s">
        <v>123</v>
      </c>
      <c r="F46" s="25" t="s">
        <v>19</v>
      </c>
      <c r="G46" s="34">
        <v>13889294567</v>
      </c>
      <c r="H46" s="41" t="s">
        <v>117</v>
      </c>
      <c r="I46" s="25">
        <v>1</v>
      </c>
      <c r="J46" s="42"/>
      <c r="K46" s="9"/>
    </row>
    <row r="47" spans="1:11" ht="28.5" customHeight="1">
      <c r="A47" s="13"/>
      <c r="B47" s="20"/>
      <c r="C47" s="21"/>
      <c r="D47" s="24" t="s">
        <v>124</v>
      </c>
      <c r="E47" s="17" t="s">
        <v>125</v>
      </c>
      <c r="F47" s="25" t="s">
        <v>19</v>
      </c>
      <c r="G47" s="17">
        <v>13898132283</v>
      </c>
      <c r="H47" s="41" t="s">
        <v>117</v>
      </c>
      <c r="I47" s="25">
        <v>1</v>
      </c>
      <c r="J47" s="42"/>
      <c r="K47" s="9"/>
    </row>
    <row r="48" spans="1:11" ht="28.5" customHeight="1">
      <c r="A48" s="13"/>
      <c r="B48" s="20"/>
      <c r="C48" s="23"/>
      <c r="D48" s="24" t="s">
        <v>126</v>
      </c>
      <c r="E48" s="24" t="s">
        <v>127</v>
      </c>
      <c r="F48" s="25" t="s">
        <v>19</v>
      </c>
      <c r="G48" s="34">
        <v>15940066158</v>
      </c>
      <c r="H48" s="25" t="s">
        <v>117</v>
      </c>
      <c r="I48" s="25">
        <v>1</v>
      </c>
      <c r="J48" s="42"/>
      <c r="K48" s="9"/>
    </row>
    <row r="49" spans="1:11" ht="28.5" customHeight="1">
      <c r="A49" s="13"/>
      <c r="B49" s="20"/>
      <c r="C49" s="15" t="s">
        <v>128</v>
      </c>
      <c r="D49" s="24" t="s">
        <v>129</v>
      </c>
      <c r="E49" s="24" t="s">
        <v>130</v>
      </c>
      <c r="F49" s="25" t="s">
        <v>131</v>
      </c>
      <c r="G49" s="34">
        <v>13614059966</v>
      </c>
      <c r="H49" s="41" t="s">
        <v>132</v>
      </c>
      <c r="I49" s="25">
        <v>2</v>
      </c>
      <c r="J49" s="42"/>
      <c r="K49" s="9"/>
    </row>
    <row r="50" spans="1:11" ht="28.5" customHeight="1">
      <c r="A50" s="13"/>
      <c r="B50" s="20"/>
      <c r="C50" s="21"/>
      <c r="D50" s="24" t="s">
        <v>133</v>
      </c>
      <c r="E50" s="24" t="s">
        <v>134</v>
      </c>
      <c r="F50" s="25" t="s">
        <v>131</v>
      </c>
      <c r="G50" s="34">
        <v>15640000055</v>
      </c>
      <c r="H50" s="41" t="s">
        <v>132</v>
      </c>
      <c r="I50" s="25">
        <v>2</v>
      </c>
      <c r="J50" s="42"/>
      <c r="K50" s="9"/>
    </row>
    <row r="51" spans="1:11" ht="28.5" customHeight="1">
      <c r="A51" s="13"/>
      <c r="B51" s="20"/>
      <c r="C51" s="21"/>
      <c r="D51" s="24" t="s">
        <v>135</v>
      </c>
      <c r="E51" s="24" t="s">
        <v>136</v>
      </c>
      <c r="F51" s="25" t="s">
        <v>131</v>
      </c>
      <c r="G51" s="34">
        <v>13042420555</v>
      </c>
      <c r="H51" s="41" t="s">
        <v>104</v>
      </c>
      <c r="I51" s="25">
        <v>1</v>
      </c>
      <c r="J51" s="42"/>
      <c r="K51" s="9"/>
    </row>
    <row r="52" spans="1:11" ht="28.5" customHeight="1">
      <c r="A52" s="13"/>
      <c r="B52" s="20"/>
      <c r="C52" s="21"/>
      <c r="D52" s="24" t="s">
        <v>137</v>
      </c>
      <c r="E52" s="24" t="s">
        <v>138</v>
      </c>
      <c r="F52" s="25" t="s">
        <v>131</v>
      </c>
      <c r="G52" s="34">
        <v>18640539656</v>
      </c>
      <c r="H52" s="41" t="s">
        <v>104</v>
      </c>
      <c r="I52" s="25">
        <v>1</v>
      </c>
      <c r="J52" s="42"/>
      <c r="K52" s="9"/>
    </row>
    <row r="53" spans="1:11" ht="28.5" customHeight="1">
      <c r="A53" s="13"/>
      <c r="B53" s="20"/>
      <c r="C53" s="21"/>
      <c r="D53" s="24" t="s">
        <v>139</v>
      </c>
      <c r="E53" s="38" t="s">
        <v>140</v>
      </c>
      <c r="F53" s="25" t="s">
        <v>131</v>
      </c>
      <c r="G53" s="22">
        <v>13898158589</v>
      </c>
      <c r="H53" s="41" t="s">
        <v>141</v>
      </c>
      <c r="I53" s="25">
        <v>2</v>
      </c>
      <c r="J53" s="42"/>
      <c r="K53" s="9"/>
    </row>
    <row r="54" spans="1:11" ht="28.5" customHeight="1">
      <c r="A54" s="13"/>
      <c r="B54" s="20"/>
      <c r="C54" s="21"/>
      <c r="D54" s="24" t="s">
        <v>142</v>
      </c>
      <c r="E54" s="24" t="s">
        <v>143</v>
      </c>
      <c r="F54" s="25" t="s">
        <v>131</v>
      </c>
      <c r="G54" s="34">
        <v>13332413413</v>
      </c>
      <c r="H54" s="41" t="s">
        <v>144</v>
      </c>
      <c r="I54" s="25">
        <v>2</v>
      </c>
      <c r="J54" s="42"/>
      <c r="K54" s="9"/>
    </row>
    <row r="55" spans="1:11" ht="28.5" customHeight="1">
      <c r="A55" s="13"/>
      <c r="B55" s="20"/>
      <c r="C55" s="21"/>
      <c r="D55" s="24" t="s">
        <v>145</v>
      </c>
      <c r="E55" s="24" t="s">
        <v>146</v>
      </c>
      <c r="F55" s="25" t="s">
        <v>131</v>
      </c>
      <c r="G55" s="34">
        <v>13840472277</v>
      </c>
      <c r="H55" s="41" t="s">
        <v>147</v>
      </c>
      <c r="I55" s="25">
        <v>1</v>
      </c>
      <c r="J55" s="42"/>
      <c r="K55" s="9"/>
    </row>
    <row r="56" spans="1:11" ht="28.5" customHeight="1">
      <c r="A56" s="13"/>
      <c r="B56" s="20"/>
      <c r="C56" s="21"/>
      <c r="D56" s="16" t="s">
        <v>148</v>
      </c>
      <c r="E56" s="24" t="s">
        <v>136</v>
      </c>
      <c r="F56" s="25" t="s">
        <v>131</v>
      </c>
      <c r="G56" s="34">
        <v>13042420555</v>
      </c>
      <c r="H56" s="41" t="s">
        <v>104</v>
      </c>
      <c r="I56" s="25">
        <v>1</v>
      </c>
      <c r="J56" s="42"/>
      <c r="K56" s="9"/>
    </row>
    <row r="57" spans="1:11" ht="28.5" customHeight="1">
      <c r="A57" s="13"/>
      <c r="B57" s="20"/>
      <c r="C57" s="21"/>
      <c r="D57" s="24" t="s">
        <v>149</v>
      </c>
      <c r="E57" s="24" t="s">
        <v>150</v>
      </c>
      <c r="F57" s="25" t="s">
        <v>131</v>
      </c>
      <c r="G57" s="34">
        <v>13019339933</v>
      </c>
      <c r="H57" s="41" t="s">
        <v>144</v>
      </c>
      <c r="I57" s="25">
        <v>2</v>
      </c>
      <c r="J57" s="42"/>
      <c r="K57" s="9"/>
    </row>
    <row r="58" spans="1:11" ht="28.5" customHeight="1">
      <c r="A58" s="13"/>
      <c r="B58" s="20"/>
      <c r="C58" s="21"/>
      <c r="D58" s="24" t="s">
        <v>151</v>
      </c>
      <c r="E58" s="24" t="s">
        <v>152</v>
      </c>
      <c r="F58" s="25" t="s">
        <v>131</v>
      </c>
      <c r="G58" s="34">
        <v>13940049906</v>
      </c>
      <c r="H58" s="41" t="s">
        <v>96</v>
      </c>
      <c r="I58" s="25">
        <v>1</v>
      </c>
      <c r="J58" s="42"/>
      <c r="K58" s="9"/>
    </row>
    <row r="59" spans="1:11" ht="28.5" customHeight="1">
      <c r="A59" s="13"/>
      <c r="B59" s="20"/>
      <c r="C59" s="21"/>
      <c r="D59" s="24" t="s">
        <v>153</v>
      </c>
      <c r="E59" s="24" t="s">
        <v>154</v>
      </c>
      <c r="F59" s="25" t="s">
        <v>131</v>
      </c>
      <c r="G59" s="34">
        <v>15998218222</v>
      </c>
      <c r="H59" s="41" t="s">
        <v>96</v>
      </c>
      <c r="I59" s="25">
        <v>1</v>
      </c>
      <c r="J59" s="42"/>
      <c r="K59" s="9"/>
    </row>
    <row r="60" spans="1:11" ht="28.5" customHeight="1">
      <c r="A60" s="13"/>
      <c r="B60" s="20"/>
      <c r="C60" s="23"/>
      <c r="D60" s="24" t="s">
        <v>155</v>
      </c>
      <c r="E60" s="24" t="s">
        <v>156</v>
      </c>
      <c r="F60" s="25" t="s">
        <v>131</v>
      </c>
      <c r="G60" s="34">
        <v>13214230333</v>
      </c>
      <c r="H60" s="41" t="s">
        <v>157</v>
      </c>
      <c r="I60" s="25">
        <v>2</v>
      </c>
      <c r="J60" s="42"/>
      <c r="K60" s="9"/>
    </row>
    <row r="61" spans="1:11" ht="28.5" customHeight="1">
      <c r="A61" s="13"/>
      <c r="B61" s="20"/>
      <c r="C61" s="15" t="s">
        <v>158</v>
      </c>
      <c r="D61" s="16" t="s">
        <v>159</v>
      </c>
      <c r="E61" s="16" t="s">
        <v>160</v>
      </c>
      <c r="F61" s="25" t="s">
        <v>19</v>
      </c>
      <c r="G61" s="22">
        <v>13889885660</v>
      </c>
      <c r="H61" s="19" t="s">
        <v>161</v>
      </c>
      <c r="I61" s="25">
        <v>1</v>
      </c>
      <c r="J61" s="42"/>
      <c r="K61" s="9"/>
    </row>
    <row r="62" spans="1:11" ht="28.5" customHeight="1">
      <c r="A62" s="13"/>
      <c r="B62" s="20"/>
      <c r="C62" s="21"/>
      <c r="D62" s="16" t="s">
        <v>162</v>
      </c>
      <c r="E62" s="16" t="s">
        <v>163</v>
      </c>
      <c r="F62" s="25" t="s">
        <v>19</v>
      </c>
      <c r="G62" s="22">
        <v>13694191777</v>
      </c>
      <c r="H62" s="19" t="s">
        <v>164</v>
      </c>
      <c r="I62" s="25">
        <v>1</v>
      </c>
      <c r="J62" s="42"/>
      <c r="K62" s="9"/>
    </row>
    <row r="63" spans="1:11" ht="28.5" customHeight="1">
      <c r="A63" s="13"/>
      <c r="B63" s="20"/>
      <c r="C63" s="21"/>
      <c r="D63" s="16" t="s">
        <v>165</v>
      </c>
      <c r="E63" s="17" t="s">
        <v>166</v>
      </c>
      <c r="F63" s="25" t="s">
        <v>19</v>
      </c>
      <c r="G63" s="17">
        <v>13898128678</v>
      </c>
      <c r="H63" s="19" t="s">
        <v>167</v>
      </c>
      <c r="I63" s="25">
        <v>1</v>
      </c>
      <c r="J63" s="42"/>
      <c r="K63" s="9"/>
    </row>
    <row r="64" spans="1:11" ht="28.5" customHeight="1">
      <c r="A64" s="13"/>
      <c r="B64" s="20"/>
      <c r="C64" s="21"/>
      <c r="D64" s="16" t="s">
        <v>168</v>
      </c>
      <c r="E64" s="16" t="s">
        <v>169</v>
      </c>
      <c r="F64" s="25" t="s">
        <v>43</v>
      </c>
      <c r="G64" s="22">
        <v>15998120417</v>
      </c>
      <c r="H64" s="19" t="s">
        <v>161</v>
      </c>
      <c r="I64" s="25">
        <v>1</v>
      </c>
      <c r="J64" s="42"/>
      <c r="K64" s="9"/>
    </row>
    <row r="65" spans="1:11" ht="28.5" customHeight="1">
      <c r="A65" s="13"/>
      <c r="B65" s="20"/>
      <c r="C65" s="21"/>
      <c r="D65" s="16" t="s">
        <v>170</v>
      </c>
      <c r="E65" s="16" t="s">
        <v>171</v>
      </c>
      <c r="F65" s="25" t="s">
        <v>19</v>
      </c>
      <c r="G65" s="22">
        <v>15242464333</v>
      </c>
      <c r="H65" s="19" t="s">
        <v>164</v>
      </c>
      <c r="I65" s="25">
        <v>1</v>
      </c>
      <c r="J65" s="42"/>
      <c r="K65" s="9"/>
    </row>
    <row r="66" spans="1:11" ht="28.5" customHeight="1">
      <c r="A66" s="13"/>
      <c r="B66" s="20"/>
      <c r="C66" s="21"/>
      <c r="D66" s="16" t="s">
        <v>172</v>
      </c>
      <c r="E66" s="17" t="s">
        <v>173</v>
      </c>
      <c r="F66" s="25" t="s">
        <v>19</v>
      </c>
      <c r="G66" s="17">
        <v>13664138758</v>
      </c>
      <c r="H66" s="19" t="s">
        <v>167</v>
      </c>
      <c r="I66" s="25">
        <v>1</v>
      </c>
      <c r="J66" s="42"/>
      <c r="K66" s="9"/>
    </row>
    <row r="67" spans="1:11" ht="28.5" customHeight="1">
      <c r="A67" s="13"/>
      <c r="B67" s="20"/>
      <c r="C67" s="21"/>
      <c r="D67" s="16" t="s">
        <v>174</v>
      </c>
      <c r="E67" s="16" t="s">
        <v>175</v>
      </c>
      <c r="F67" s="25" t="s">
        <v>19</v>
      </c>
      <c r="G67" s="22">
        <v>13998332935</v>
      </c>
      <c r="H67" s="19" t="s">
        <v>167</v>
      </c>
      <c r="I67" s="25">
        <v>1</v>
      </c>
      <c r="J67" s="42"/>
      <c r="K67" s="9"/>
    </row>
    <row r="68" spans="1:11" ht="28.5" customHeight="1">
      <c r="A68" s="13"/>
      <c r="B68" s="20"/>
      <c r="C68" s="23"/>
      <c r="D68" s="16" t="s">
        <v>176</v>
      </c>
      <c r="E68" s="16" t="s">
        <v>177</v>
      </c>
      <c r="F68" s="25" t="s">
        <v>178</v>
      </c>
      <c r="G68" s="22">
        <v>13604043758</v>
      </c>
      <c r="H68" s="19" t="s">
        <v>179</v>
      </c>
      <c r="I68" s="25">
        <v>2</v>
      </c>
      <c r="J68" s="42"/>
      <c r="K68" s="9"/>
    </row>
    <row r="69" spans="1:14" ht="28.5" customHeight="1">
      <c r="A69" s="13"/>
      <c r="B69" s="20"/>
      <c r="C69" s="21" t="s">
        <v>180</v>
      </c>
      <c r="D69" s="24" t="s">
        <v>181</v>
      </c>
      <c r="E69" s="24" t="s">
        <v>182</v>
      </c>
      <c r="F69" s="25" t="s">
        <v>43</v>
      </c>
      <c r="G69" s="34">
        <v>13236655551</v>
      </c>
      <c r="H69" s="41" t="s">
        <v>183</v>
      </c>
      <c r="I69" s="25">
        <v>1</v>
      </c>
      <c r="J69" s="42"/>
      <c r="K69" s="9"/>
      <c r="N69" s="54"/>
    </row>
    <row r="70" spans="1:14" ht="28.5" customHeight="1">
      <c r="A70" s="13"/>
      <c r="B70" s="20"/>
      <c r="C70" s="21"/>
      <c r="D70" s="24" t="s">
        <v>184</v>
      </c>
      <c r="E70" s="24" t="s">
        <v>185</v>
      </c>
      <c r="F70" s="25" t="s">
        <v>19</v>
      </c>
      <c r="G70" s="34">
        <v>14741591999</v>
      </c>
      <c r="H70" s="41" t="s">
        <v>183</v>
      </c>
      <c r="I70" s="25">
        <v>1</v>
      </c>
      <c r="J70" s="42"/>
      <c r="K70" s="9"/>
      <c r="N70" s="54"/>
    </row>
    <row r="71" spans="1:14" ht="28.5" customHeight="1">
      <c r="A71" s="13"/>
      <c r="B71" s="20"/>
      <c r="C71" s="21"/>
      <c r="D71" s="24" t="s">
        <v>186</v>
      </c>
      <c r="E71" s="24" t="s">
        <v>187</v>
      </c>
      <c r="F71" s="25" t="s">
        <v>19</v>
      </c>
      <c r="G71" s="17">
        <v>18802443668</v>
      </c>
      <c r="H71" s="41" t="s">
        <v>183</v>
      </c>
      <c r="I71" s="25">
        <v>1</v>
      </c>
      <c r="J71" s="42"/>
      <c r="K71" s="9"/>
      <c r="N71" s="54"/>
    </row>
    <row r="72" spans="1:14" ht="28.5" customHeight="1">
      <c r="A72" s="13"/>
      <c r="B72" s="20"/>
      <c r="C72" s="21"/>
      <c r="D72" s="24" t="s">
        <v>188</v>
      </c>
      <c r="E72" s="17" t="s">
        <v>189</v>
      </c>
      <c r="F72" s="25" t="s">
        <v>43</v>
      </c>
      <c r="G72" s="17">
        <v>13897970792</v>
      </c>
      <c r="H72" s="25" t="s">
        <v>164</v>
      </c>
      <c r="I72" s="25">
        <v>1</v>
      </c>
      <c r="J72" s="42"/>
      <c r="K72" s="9"/>
      <c r="N72" s="54"/>
    </row>
    <row r="73" spans="1:14" ht="28.5" customHeight="1">
      <c r="A73" s="13"/>
      <c r="B73" s="20"/>
      <c r="C73" s="21"/>
      <c r="D73" s="24" t="s">
        <v>190</v>
      </c>
      <c r="E73" s="24" t="s">
        <v>191</v>
      </c>
      <c r="F73" s="25" t="s">
        <v>19</v>
      </c>
      <c r="G73" s="34">
        <v>15712441638</v>
      </c>
      <c r="H73" s="25" t="s">
        <v>164</v>
      </c>
      <c r="I73" s="25">
        <v>1</v>
      </c>
      <c r="J73" s="42"/>
      <c r="K73" s="9"/>
      <c r="N73" s="54"/>
    </row>
    <row r="74" spans="1:14" ht="28.5" customHeight="1">
      <c r="A74" s="13"/>
      <c r="B74" s="20"/>
      <c r="C74" s="21"/>
      <c r="D74" s="24" t="s">
        <v>192</v>
      </c>
      <c r="E74" s="24" t="s">
        <v>193</v>
      </c>
      <c r="F74" s="25" t="s">
        <v>19</v>
      </c>
      <c r="G74" s="34">
        <v>15566112070</v>
      </c>
      <c r="H74" s="25" t="s">
        <v>164</v>
      </c>
      <c r="I74" s="25">
        <v>1</v>
      </c>
      <c r="J74" s="42"/>
      <c r="K74" s="9"/>
      <c r="N74" s="54"/>
    </row>
    <row r="75" spans="1:14" ht="28.5" customHeight="1">
      <c r="A75" s="13"/>
      <c r="B75" s="20"/>
      <c r="C75" s="21"/>
      <c r="D75" s="24" t="s">
        <v>194</v>
      </c>
      <c r="E75" s="24" t="s">
        <v>195</v>
      </c>
      <c r="F75" s="25" t="s">
        <v>19</v>
      </c>
      <c r="G75" s="34">
        <v>13214268778</v>
      </c>
      <c r="H75" s="25" t="s">
        <v>164</v>
      </c>
      <c r="I75" s="25">
        <v>1</v>
      </c>
      <c r="J75" s="42"/>
      <c r="K75" s="9"/>
      <c r="N75" s="54"/>
    </row>
    <row r="76" spans="1:11" ht="28.5" customHeight="1">
      <c r="A76" s="13"/>
      <c r="B76" s="20"/>
      <c r="C76" s="23"/>
      <c r="D76" s="24" t="s">
        <v>196</v>
      </c>
      <c r="E76" s="24" t="s">
        <v>197</v>
      </c>
      <c r="F76" s="25" t="s">
        <v>19</v>
      </c>
      <c r="G76" s="34">
        <v>13840529123</v>
      </c>
      <c r="H76" s="41" t="s">
        <v>183</v>
      </c>
      <c r="I76" s="25">
        <v>1</v>
      </c>
      <c r="J76" s="42"/>
      <c r="K76" s="9"/>
    </row>
    <row r="77" spans="1:11" ht="28.5" customHeight="1">
      <c r="A77" s="13"/>
      <c r="B77" s="20"/>
      <c r="C77" s="15" t="s">
        <v>198</v>
      </c>
      <c r="D77" s="16" t="s">
        <v>199</v>
      </c>
      <c r="E77" s="16" t="s">
        <v>200</v>
      </c>
      <c r="F77" s="25" t="s">
        <v>19</v>
      </c>
      <c r="G77" s="22">
        <v>13134237007</v>
      </c>
      <c r="H77" s="16" t="s">
        <v>201</v>
      </c>
      <c r="I77" s="16">
        <v>1</v>
      </c>
      <c r="J77" s="42"/>
      <c r="K77" s="9"/>
    </row>
    <row r="78" spans="1:11" ht="28.5" customHeight="1">
      <c r="A78" s="13"/>
      <c r="B78" s="20"/>
      <c r="C78" s="21"/>
      <c r="D78" s="16" t="s">
        <v>202</v>
      </c>
      <c r="E78" s="16" t="s">
        <v>203</v>
      </c>
      <c r="F78" s="25" t="s">
        <v>19</v>
      </c>
      <c r="G78" s="22">
        <v>15242418222</v>
      </c>
      <c r="H78" s="16" t="s">
        <v>201</v>
      </c>
      <c r="I78" s="16">
        <v>1</v>
      </c>
      <c r="J78" s="42"/>
      <c r="K78" s="9"/>
    </row>
    <row r="79" spans="1:11" ht="28.5" customHeight="1">
      <c r="A79" s="13"/>
      <c r="B79" s="20"/>
      <c r="C79" s="21"/>
      <c r="D79" s="16" t="s">
        <v>204</v>
      </c>
      <c r="E79" s="16" t="s">
        <v>205</v>
      </c>
      <c r="F79" s="25" t="s">
        <v>19</v>
      </c>
      <c r="G79" s="22">
        <v>15840267321</v>
      </c>
      <c r="H79" s="16" t="s">
        <v>201</v>
      </c>
      <c r="I79" s="16">
        <v>1</v>
      </c>
      <c r="J79" s="42"/>
      <c r="K79" s="9"/>
    </row>
    <row r="80" spans="1:11" ht="30" customHeight="1">
      <c r="A80" s="13"/>
      <c r="B80" s="20"/>
      <c r="C80" s="21"/>
      <c r="D80" s="16" t="s">
        <v>206</v>
      </c>
      <c r="E80" s="16" t="s">
        <v>207</v>
      </c>
      <c r="F80" s="25" t="s">
        <v>19</v>
      </c>
      <c r="G80" s="22">
        <v>13897943362</v>
      </c>
      <c r="H80" s="16" t="s">
        <v>208</v>
      </c>
      <c r="I80" s="16">
        <v>2</v>
      </c>
      <c r="J80" s="42"/>
      <c r="K80" s="42"/>
    </row>
    <row r="81" spans="1:11" ht="30" customHeight="1">
      <c r="A81" s="13"/>
      <c r="B81" s="20"/>
      <c r="C81" s="23"/>
      <c r="D81" s="16" t="s">
        <v>209</v>
      </c>
      <c r="E81" s="16" t="s">
        <v>210</v>
      </c>
      <c r="F81" s="25" t="s">
        <v>19</v>
      </c>
      <c r="G81" s="22">
        <v>13604070995</v>
      </c>
      <c r="H81" s="16" t="s">
        <v>211</v>
      </c>
      <c r="I81" s="16">
        <v>1</v>
      </c>
      <c r="J81" s="42"/>
      <c r="K81" s="42"/>
    </row>
    <row r="82" spans="1:11" ht="30" customHeight="1">
      <c r="A82" s="13"/>
      <c r="B82" s="20"/>
      <c r="C82" s="15" t="s">
        <v>212</v>
      </c>
      <c r="D82" s="24" t="s">
        <v>213</v>
      </c>
      <c r="E82" s="24" t="s">
        <v>214</v>
      </c>
      <c r="F82" s="25" t="s">
        <v>19</v>
      </c>
      <c r="G82" s="34">
        <v>13889279111</v>
      </c>
      <c r="H82" s="25" t="s">
        <v>215</v>
      </c>
      <c r="I82" s="25">
        <v>1</v>
      </c>
      <c r="J82" s="42"/>
      <c r="K82" s="42"/>
    </row>
    <row r="83" spans="1:11" ht="30" customHeight="1">
      <c r="A83" s="13"/>
      <c r="B83" s="20"/>
      <c r="C83" s="21"/>
      <c r="D83" s="24" t="s">
        <v>216</v>
      </c>
      <c r="E83" s="24" t="s">
        <v>217</v>
      </c>
      <c r="F83" s="25" t="s">
        <v>19</v>
      </c>
      <c r="G83" s="34">
        <v>13674252851</v>
      </c>
      <c r="H83" s="25" t="s">
        <v>215</v>
      </c>
      <c r="I83" s="25">
        <v>1</v>
      </c>
      <c r="J83" s="42"/>
      <c r="K83" s="42"/>
    </row>
    <row r="84" spans="1:11" ht="30" customHeight="1">
      <c r="A84" s="13"/>
      <c r="B84" s="20"/>
      <c r="C84" s="21"/>
      <c r="D84" s="24" t="s">
        <v>218</v>
      </c>
      <c r="E84" s="24" t="s">
        <v>219</v>
      </c>
      <c r="F84" s="25" t="s">
        <v>19</v>
      </c>
      <c r="G84" s="34">
        <v>13998298018</v>
      </c>
      <c r="H84" s="25" t="s">
        <v>215</v>
      </c>
      <c r="I84" s="25">
        <v>1</v>
      </c>
      <c r="J84" s="42"/>
      <c r="K84" s="42"/>
    </row>
    <row r="85" spans="1:11" ht="30" customHeight="1">
      <c r="A85" s="13"/>
      <c r="B85" s="20"/>
      <c r="C85" s="23"/>
      <c r="D85" s="24" t="s">
        <v>220</v>
      </c>
      <c r="E85" s="24" t="s">
        <v>221</v>
      </c>
      <c r="F85" s="25" t="s">
        <v>19</v>
      </c>
      <c r="G85" s="34">
        <v>13889232678</v>
      </c>
      <c r="H85" s="25" t="s">
        <v>222</v>
      </c>
      <c r="I85" s="25">
        <v>2</v>
      </c>
      <c r="J85" s="42"/>
      <c r="K85" s="42"/>
    </row>
    <row r="86" spans="1:11" ht="30" customHeight="1">
      <c r="A86" s="13"/>
      <c r="B86" s="20"/>
      <c r="C86" s="15" t="s">
        <v>223</v>
      </c>
      <c r="D86" s="16" t="s">
        <v>224</v>
      </c>
      <c r="E86" s="17" t="s">
        <v>225</v>
      </c>
      <c r="F86" s="16" t="s">
        <v>19</v>
      </c>
      <c r="G86" s="43">
        <v>18604035888</v>
      </c>
      <c r="H86" s="16" t="s">
        <v>226</v>
      </c>
      <c r="I86" s="25">
        <v>1</v>
      </c>
      <c r="J86" s="42"/>
      <c r="K86" s="42"/>
    </row>
    <row r="87" spans="1:11" ht="30" customHeight="1">
      <c r="A87" s="13"/>
      <c r="B87" s="20"/>
      <c r="C87" s="21"/>
      <c r="D87" s="16" t="s">
        <v>227</v>
      </c>
      <c r="E87" s="17" t="s">
        <v>228</v>
      </c>
      <c r="F87" s="16" t="s">
        <v>19</v>
      </c>
      <c r="G87" s="17">
        <v>13478178855</v>
      </c>
      <c r="H87" s="16" t="s">
        <v>226</v>
      </c>
      <c r="I87" s="25">
        <v>1</v>
      </c>
      <c r="J87" s="42"/>
      <c r="K87" s="42"/>
    </row>
    <row r="88" spans="1:11" ht="30" customHeight="1">
      <c r="A88" s="13"/>
      <c r="B88" s="20"/>
      <c r="C88" s="21"/>
      <c r="D88" s="16" t="s">
        <v>229</v>
      </c>
      <c r="E88" s="17" t="s">
        <v>230</v>
      </c>
      <c r="F88" s="16" t="s">
        <v>19</v>
      </c>
      <c r="G88" s="17">
        <v>15524248989</v>
      </c>
      <c r="H88" s="16" t="s">
        <v>231</v>
      </c>
      <c r="I88" s="25">
        <v>1</v>
      </c>
      <c r="J88" s="42"/>
      <c r="K88" s="42"/>
    </row>
    <row r="89" spans="1:11" ht="30" customHeight="1">
      <c r="A89" s="13"/>
      <c r="B89" s="20"/>
      <c r="C89" s="21"/>
      <c r="D89" s="16" t="s">
        <v>232</v>
      </c>
      <c r="E89" s="16" t="s">
        <v>233</v>
      </c>
      <c r="F89" s="16" t="s">
        <v>19</v>
      </c>
      <c r="G89" s="22">
        <v>13840437801</v>
      </c>
      <c r="H89" s="16" t="s">
        <v>231</v>
      </c>
      <c r="I89" s="25">
        <v>1</v>
      </c>
      <c r="J89" s="42"/>
      <c r="K89" s="42"/>
    </row>
    <row r="90" spans="1:11" ht="30" customHeight="1">
      <c r="A90" s="13"/>
      <c r="B90" s="20"/>
      <c r="C90" s="21"/>
      <c r="D90" s="16" t="s">
        <v>234</v>
      </c>
      <c r="E90" s="39" t="s">
        <v>235</v>
      </c>
      <c r="F90" s="16" t="s">
        <v>43</v>
      </c>
      <c r="G90" s="22">
        <v>15640118777</v>
      </c>
      <c r="H90" s="16" t="s">
        <v>226</v>
      </c>
      <c r="I90" s="25">
        <v>1</v>
      </c>
      <c r="J90" s="42"/>
      <c r="K90" s="42"/>
    </row>
    <row r="91" spans="1:11" ht="30" customHeight="1">
      <c r="A91" s="13"/>
      <c r="B91" s="20"/>
      <c r="C91" s="21"/>
      <c r="D91" s="16" t="s">
        <v>236</v>
      </c>
      <c r="E91" s="17" t="s">
        <v>237</v>
      </c>
      <c r="F91" s="16" t="s">
        <v>19</v>
      </c>
      <c r="G91" s="17">
        <v>13609885785</v>
      </c>
      <c r="H91" s="16" t="s">
        <v>226</v>
      </c>
      <c r="I91" s="25">
        <v>1</v>
      </c>
      <c r="J91" s="42"/>
      <c r="K91" s="42"/>
    </row>
    <row r="92" spans="1:11" ht="30" customHeight="1">
      <c r="A92" s="13"/>
      <c r="B92" s="20"/>
      <c r="C92" s="23"/>
      <c r="D92" s="16" t="s">
        <v>238</v>
      </c>
      <c r="E92" s="16" t="s">
        <v>239</v>
      </c>
      <c r="F92" s="16" t="s">
        <v>19</v>
      </c>
      <c r="G92" s="22">
        <v>13889257366</v>
      </c>
      <c r="H92" s="16" t="s">
        <v>226</v>
      </c>
      <c r="I92" s="25">
        <v>1</v>
      </c>
      <c r="J92" s="42"/>
      <c r="K92" s="42"/>
    </row>
    <row r="93" spans="1:11" ht="30" customHeight="1">
      <c r="A93" s="13"/>
      <c r="B93" s="20"/>
      <c r="C93" s="15" t="s">
        <v>240</v>
      </c>
      <c r="D93" s="24" t="s">
        <v>241</v>
      </c>
      <c r="E93" s="24" t="s">
        <v>242</v>
      </c>
      <c r="F93" s="25" t="s">
        <v>19</v>
      </c>
      <c r="G93" s="34">
        <v>13516099965</v>
      </c>
      <c r="H93" s="25" t="s">
        <v>243</v>
      </c>
      <c r="I93" s="25">
        <v>1</v>
      </c>
      <c r="J93" s="42"/>
      <c r="K93" s="42"/>
    </row>
    <row r="94" spans="1:11" ht="30" customHeight="1">
      <c r="A94" s="13"/>
      <c r="B94" s="20"/>
      <c r="C94" s="21"/>
      <c r="D94" s="24" t="s">
        <v>244</v>
      </c>
      <c r="E94" s="17" t="s">
        <v>245</v>
      </c>
      <c r="F94" s="25" t="s">
        <v>19</v>
      </c>
      <c r="G94" s="17">
        <v>13314228933</v>
      </c>
      <c r="H94" s="25" t="s">
        <v>243</v>
      </c>
      <c r="I94" s="25">
        <v>1</v>
      </c>
      <c r="J94" s="42"/>
      <c r="K94" s="42"/>
    </row>
    <row r="95" spans="1:11" ht="30" customHeight="1">
      <c r="A95" s="13"/>
      <c r="B95" s="20"/>
      <c r="C95" s="21"/>
      <c r="D95" s="24" t="s">
        <v>246</v>
      </c>
      <c r="E95" s="17" t="s">
        <v>247</v>
      </c>
      <c r="F95" s="25" t="s">
        <v>19</v>
      </c>
      <c r="G95" s="17">
        <v>15998102981</v>
      </c>
      <c r="H95" s="25" t="s">
        <v>248</v>
      </c>
      <c r="I95" s="25">
        <v>3</v>
      </c>
      <c r="J95" s="42"/>
      <c r="K95" s="42"/>
    </row>
    <row r="96" spans="1:11" ht="30" customHeight="1">
      <c r="A96" s="13"/>
      <c r="B96" s="20"/>
      <c r="C96" s="21"/>
      <c r="D96" s="24" t="s">
        <v>249</v>
      </c>
      <c r="E96" s="35" t="s">
        <v>250</v>
      </c>
      <c r="F96" s="25" t="s">
        <v>19</v>
      </c>
      <c r="G96" s="36">
        <v>15040161155</v>
      </c>
      <c r="H96" s="25" t="s">
        <v>251</v>
      </c>
      <c r="I96" s="25">
        <v>1</v>
      </c>
      <c r="J96" s="42"/>
      <c r="K96" s="42"/>
    </row>
    <row r="97" spans="1:11" ht="30" customHeight="1">
      <c r="A97" s="13"/>
      <c r="B97" s="20"/>
      <c r="C97" s="21"/>
      <c r="D97" s="24" t="s">
        <v>252</v>
      </c>
      <c r="E97" s="44" t="s">
        <v>253</v>
      </c>
      <c r="F97" s="25" t="s">
        <v>43</v>
      </c>
      <c r="G97" s="44" t="s">
        <v>254</v>
      </c>
      <c r="H97" s="25" t="s">
        <v>251</v>
      </c>
      <c r="I97" s="25">
        <v>1</v>
      </c>
      <c r="J97" s="42"/>
      <c r="K97" s="42"/>
    </row>
    <row r="98" spans="1:11" ht="30" customHeight="1">
      <c r="A98" s="13"/>
      <c r="B98" s="20"/>
      <c r="C98" s="21"/>
      <c r="D98" s="24" t="s">
        <v>255</v>
      </c>
      <c r="E98" s="24" t="s">
        <v>256</v>
      </c>
      <c r="F98" s="25" t="s">
        <v>19</v>
      </c>
      <c r="G98" s="34">
        <v>13940407239</v>
      </c>
      <c r="H98" s="25" t="s">
        <v>257</v>
      </c>
      <c r="I98" s="25">
        <v>2</v>
      </c>
      <c r="J98" s="42"/>
      <c r="K98" s="42"/>
    </row>
    <row r="99" spans="1:11" ht="30" customHeight="1">
      <c r="A99" s="13"/>
      <c r="B99" s="20"/>
      <c r="C99" s="21"/>
      <c r="D99" s="24" t="s">
        <v>258</v>
      </c>
      <c r="E99" s="17" t="s">
        <v>259</v>
      </c>
      <c r="F99" s="25" t="s">
        <v>19</v>
      </c>
      <c r="G99" s="17">
        <v>13709884551</v>
      </c>
      <c r="H99" s="25" t="s">
        <v>260</v>
      </c>
      <c r="I99" s="25">
        <v>1</v>
      </c>
      <c r="J99" s="42"/>
      <c r="K99" s="42"/>
    </row>
    <row r="100" spans="1:11" ht="30" customHeight="1">
      <c r="A100" s="13"/>
      <c r="B100" s="20"/>
      <c r="C100" s="21"/>
      <c r="D100" s="24" t="s">
        <v>261</v>
      </c>
      <c r="E100" s="24" t="s">
        <v>262</v>
      </c>
      <c r="F100" s="25" t="s">
        <v>19</v>
      </c>
      <c r="G100" s="34">
        <v>13555827866</v>
      </c>
      <c r="H100" s="25" t="s">
        <v>260</v>
      </c>
      <c r="I100" s="25">
        <v>1</v>
      </c>
      <c r="J100" s="42"/>
      <c r="K100" s="42"/>
    </row>
    <row r="101" spans="1:11" ht="36" customHeight="1">
      <c r="A101" s="13"/>
      <c r="B101" s="20"/>
      <c r="C101" s="23"/>
      <c r="D101" s="24" t="s">
        <v>263</v>
      </c>
      <c r="E101" s="17" t="s">
        <v>264</v>
      </c>
      <c r="F101" s="25" t="s">
        <v>19</v>
      </c>
      <c r="G101" s="17">
        <v>18240007444</v>
      </c>
      <c r="H101" s="25" t="s">
        <v>265</v>
      </c>
      <c r="I101" s="25">
        <v>2</v>
      </c>
      <c r="J101" s="42"/>
      <c r="K101" s="42"/>
    </row>
    <row r="102" spans="1:11" ht="30" customHeight="1">
      <c r="A102" s="13"/>
      <c r="B102" s="20"/>
      <c r="C102" s="21" t="s">
        <v>266</v>
      </c>
      <c r="D102" s="24" t="s">
        <v>267</v>
      </c>
      <c r="E102" s="17" t="s">
        <v>268</v>
      </c>
      <c r="F102" s="25" t="s">
        <v>19</v>
      </c>
      <c r="G102" s="17">
        <v>13555878066</v>
      </c>
      <c r="H102" s="45" t="s">
        <v>269</v>
      </c>
      <c r="I102" s="25">
        <v>1</v>
      </c>
      <c r="J102" s="42"/>
      <c r="K102" s="42"/>
    </row>
    <row r="103" spans="1:11" ht="30" customHeight="1">
      <c r="A103" s="13"/>
      <c r="B103" s="20"/>
      <c r="C103" s="21"/>
      <c r="D103" s="24" t="s">
        <v>270</v>
      </c>
      <c r="E103" s="24" t="s">
        <v>271</v>
      </c>
      <c r="F103" s="25" t="s">
        <v>19</v>
      </c>
      <c r="G103" s="34">
        <v>13704011608</v>
      </c>
      <c r="H103" s="45" t="s">
        <v>269</v>
      </c>
      <c r="I103" s="25">
        <v>1</v>
      </c>
      <c r="J103" s="42"/>
      <c r="K103" s="42"/>
    </row>
    <row r="104" spans="1:11" ht="30" customHeight="1">
      <c r="A104" s="13"/>
      <c r="B104" s="20"/>
      <c r="C104" s="21"/>
      <c r="D104" s="24" t="s">
        <v>272</v>
      </c>
      <c r="E104" s="24" t="s">
        <v>273</v>
      </c>
      <c r="F104" s="25" t="s">
        <v>19</v>
      </c>
      <c r="G104" s="34">
        <v>15940384631</v>
      </c>
      <c r="H104" s="45" t="s">
        <v>269</v>
      </c>
      <c r="I104" s="25">
        <v>1</v>
      </c>
      <c r="J104" s="42"/>
      <c r="K104" s="42"/>
    </row>
    <row r="105" spans="1:11" ht="30" customHeight="1">
      <c r="A105" s="13"/>
      <c r="B105" s="20"/>
      <c r="C105" s="21"/>
      <c r="D105" s="24" t="s">
        <v>274</v>
      </c>
      <c r="E105" s="24" t="s">
        <v>275</v>
      </c>
      <c r="F105" s="25" t="s">
        <v>19</v>
      </c>
      <c r="G105" s="34">
        <v>18940097888</v>
      </c>
      <c r="H105" s="45" t="s">
        <v>269</v>
      </c>
      <c r="I105" s="25">
        <v>1</v>
      </c>
      <c r="J105" s="42"/>
      <c r="K105" s="42"/>
    </row>
    <row r="106" spans="1:11" ht="30" customHeight="1">
      <c r="A106" s="13"/>
      <c r="B106" s="20"/>
      <c r="C106" s="21"/>
      <c r="D106" s="24" t="s">
        <v>276</v>
      </c>
      <c r="E106" s="24" t="s">
        <v>277</v>
      </c>
      <c r="F106" s="25" t="s">
        <v>178</v>
      </c>
      <c r="G106" s="34">
        <v>15566201270</v>
      </c>
      <c r="H106" s="45" t="s">
        <v>269</v>
      </c>
      <c r="I106" s="25">
        <v>1</v>
      </c>
      <c r="J106" s="42"/>
      <c r="K106" s="42"/>
    </row>
    <row r="107" spans="1:11" ht="30" customHeight="1">
      <c r="A107" s="13"/>
      <c r="B107" s="20"/>
      <c r="C107" s="21"/>
      <c r="D107" s="24" t="s">
        <v>278</v>
      </c>
      <c r="E107" s="17" t="s">
        <v>279</v>
      </c>
      <c r="F107" s="25" t="s">
        <v>19</v>
      </c>
      <c r="G107" s="22">
        <v>13516086611</v>
      </c>
      <c r="H107" s="45" t="s">
        <v>269</v>
      </c>
      <c r="I107" s="25">
        <v>1</v>
      </c>
      <c r="J107" s="42"/>
      <c r="K107" s="42"/>
    </row>
    <row r="108" spans="1:11" ht="30" customHeight="1">
      <c r="A108" s="13"/>
      <c r="B108" s="20"/>
      <c r="C108" s="21"/>
      <c r="D108" s="24" t="s">
        <v>280</v>
      </c>
      <c r="E108" s="35" t="s">
        <v>281</v>
      </c>
      <c r="F108" s="25" t="s">
        <v>19</v>
      </c>
      <c r="G108" s="36">
        <v>13998101029</v>
      </c>
      <c r="H108" s="45" t="s">
        <v>269</v>
      </c>
      <c r="I108" s="25">
        <v>1</v>
      </c>
      <c r="J108" s="42"/>
      <c r="K108" s="42"/>
    </row>
    <row r="109" spans="1:11" ht="30" customHeight="1">
      <c r="A109" s="13"/>
      <c r="B109" s="20"/>
      <c r="C109" s="21"/>
      <c r="D109" s="24" t="s">
        <v>282</v>
      </c>
      <c r="E109" s="17" t="s">
        <v>283</v>
      </c>
      <c r="F109" s="25" t="s">
        <v>19</v>
      </c>
      <c r="G109" s="17">
        <v>13591495324</v>
      </c>
      <c r="H109" s="45" t="s">
        <v>269</v>
      </c>
      <c r="I109" s="25">
        <v>1</v>
      </c>
      <c r="J109" s="42"/>
      <c r="K109" s="42"/>
    </row>
    <row r="110" spans="1:11" ht="30" customHeight="1">
      <c r="A110" s="13"/>
      <c r="B110" s="20"/>
      <c r="C110" s="21"/>
      <c r="D110" s="24" t="s">
        <v>284</v>
      </c>
      <c r="E110" s="24" t="s">
        <v>285</v>
      </c>
      <c r="F110" s="25" t="s">
        <v>19</v>
      </c>
      <c r="G110" s="34">
        <v>13940476160</v>
      </c>
      <c r="H110" s="45" t="s">
        <v>269</v>
      </c>
      <c r="I110" s="25">
        <v>1</v>
      </c>
      <c r="J110" s="42"/>
      <c r="K110" s="42"/>
    </row>
    <row r="111" spans="1:11" ht="30" customHeight="1">
      <c r="A111" s="13"/>
      <c r="B111" s="20"/>
      <c r="C111" s="23"/>
      <c r="D111" s="24" t="s">
        <v>286</v>
      </c>
      <c r="E111" s="24" t="s">
        <v>287</v>
      </c>
      <c r="F111" s="25" t="s">
        <v>19</v>
      </c>
      <c r="G111" s="34">
        <v>13709883939</v>
      </c>
      <c r="H111" s="45" t="s">
        <v>269</v>
      </c>
      <c r="I111" s="25">
        <v>1</v>
      </c>
      <c r="J111" s="42"/>
      <c r="K111" s="42"/>
    </row>
    <row r="112" spans="1:11" ht="30" customHeight="1">
      <c r="A112" s="13"/>
      <c r="B112" s="20"/>
      <c r="C112" s="21" t="s">
        <v>288</v>
      </c>
      <c r="D112" s="24" t="s">
        <v>289</v>
      </c>
      <c r="E112" s="17" t="s">
        <v>290</v>
      </c>
      <c r="F112" s="25" t="s">
        <v>19</v>
      </c>
      <c r="G112" s="17">
        <v>13609877772</v>
      </c>
      <c r="H112" s="25" t="s">
        <v>61</v>
      </c>
      <c r="I112" s="25">
        <v>1</v>
      </c>
      <c r="J112" s="42"/>
      <c r="K112" s="42"/>
    </row>
    <row r="113" spans="1:11" ht="30" customHeight="1">
      <c r="A113" s="13"/>
      <c r="B113" s="20"/>
      <c r="C113" s="21"/>
      <c r="D113" s="24" t="s">
        <v>291</v>
      </c>
      <c r="E113" s="17" t="s">
        <v>292</v>
      </c>
      <c r="F113" s="25" t="s">
        <v>19</v>
      </c>
      <c r="G113" s="17">
        <v>13555785456</v>
      </c>
      <c r="H113" s="25" t="s">
        <v>85</v>
      </c>
      <c r="I113" s="25">
        <v>1</v>
      </c>
      <c r="J113" s="42"/>
      <c r="K113" s="42"/>
    </row>
    <row r="114" spans="1:11" ht="30" customHeight="1">
      <c r="A114" s="13"/>
      <c r="B114" s="20"/>
      <c r="C114" s="21"/>
      <c r="D114" s="24" t="s">
        <v>293</v>
      </c>
      <c r="E114" s="24" t="s">
        <v>294</v>
      </c>
      <c r="F114" s="25" t="s">
        <v>19</v>
      </c>
      <c r="G114" s="34">
        <v>13897972378</v>
      </c>
      <c r="H114" s="25" t="s">
        <v>61</v>
      </c>
      <c r="I114" s="25">
        <v>1</v>
      </c>
      <c r="J114" s="42"/>
      <c r="K114" s="42"/>
    </row>
    <row r="115" spans="1:11" ht="30" customHeight="1">
      <c r="A115" s="13"/>
      <c r="B115" s="20"/>
      <c r="C115" s="21"/>
      <c r="D115" s="24" t="s">
        <v>295</v>
      </c>
      <c r="E115" s="24" t="s">
        <v>296</v>
      </c>
      <c r="F115" s="25" t="s">
        <v>19</v>
      </c>
      <c r="G115" s="34">
        <v>13898864666</v>
      </c>
      <c r="H115" s="25" t="s">
        <v>61</v>
      </c>
      <c r="I115" s="25">
        <v>1</v>
      </c>
      <c r="J115" s="42"/>
      <c r="K115" s="42"/>
    </row>
    <row r="116" spans="1:11" ht="30" customHeight="1">
      <c r="A116" s="13"/>
      <c r="B116" s="20"/>
      <c r="C116" s="21"/>
      <c r="D116" s="24" t="s">
        <v>297</v>
      </c>
      <c r="E116" s="24" t="s">
        <v>298</v>
      </c>
      <c r="F116" s="25" t="s">
        <v>19</v>
      </c>
      <c r="G116" s="34">
        <v>13348666666</v>
      </c>
      <c r="H116" s="25" t="s">
        <v>61</v>
      </c>
      <c r="I116" s="25">
        <v>1</v>
      </c>
      <c r="J116" s="42"/>
      <c r="K116" s="42"/>
    </row>
    <row r="117" spans="1:11" ht="30" customHeight="1">
      <c r="A117" s="13"/>
      <c r="B117" s="46"/>
      <c r="C117" s="23"/>
      <c r="D117" s="24" t="s">
        <v>299</v>
      </c>
      <c r="E117" s="24" t="s">
        <v>300</v>
      </c>
      <c r="F117" s="25" t="s">
        <v>19</v>
      </c>
      <c r="G117" s="34">
        <v>15841000111</v>
      </c>
      <c r="H117" s="25" t="s">
        <v>301</v>
      </c>
      <c r="I117" s="25">
        <v>1</v>
      </c>
      <c r="J117" s="42"/>
      <c r="K117" s="42"/>
    </row>
    <row r="118" spans="1:11" ht="30" customHeight="1">
      <c r="A118" s="13"/>
      <c r="B118" s="13"/>
      <c r="C118" s="47"/>
      <c r="D118" s="48"/>
      <c r="E118" s="48"/>
      <c r="F118" s="48"/>
      <c r="G118" s="48"/>
      <c r="H118" s="49"/>
      <c r="I118" s="48"/>
      <c r="J118" s="42"/>
      <c r="K118" s="42"/>
    </row>
    <row r="119" spans="1:10" ht="14.25">
      <c r="A119" s="50" t="s">
        <v>302</v>
      </c>
      <c r="B119" s="50"/>
      <c r="C119" s="51"/>
      <c r="D119" s="50"/>
      <c r="E119" s="50"/>
      <c r="F119" s="50"/>
      <c r="G119" s="50"/>
      <c r="H119" s="50"/>
      <c r="I119" s="50"/>
      <c r="J119" s="50"/>
    </row>
    <row r="120" spans="1:10" ht="18.75">
      <c r="A120" s="52" t="s">
        <v>303</v>
      </c>
      <c r="B120" s="52"/>
      <c r="C120" s="53"/>
      <c r="D120" s="52"/>
      <c r="E120" s="52"/>
      <c r="F120" s="52"/>
      <c r="G120" s="52"/>
      <c r="H120" s="52"/>
      <c r="I120" s="52"/>
      <c r="J120" s="52"/>
    </row>
  </sheetData>
  <sheetProtection/>
  <mergeCells count="29">
    <mergeCell ref="A1:K1"/>
    <mergeCell ref="A2:K2"/>
    <mergeCell ref="A3:K3"/>
    <mergeCell ref="H4:I4"/>
    <mergeCell ref="J4:K4"/>
    <mergeCell ref="A119:J119"/>
    <mergeCell ref="A120:J120"/>
    <mergeCell ref="A4:A5"/>
    <mergeCell ref="B4:B5"/>
    <mergeCell ref="C4:C5"/>
    <mergeCell ref="C6:C8"/>
    <mergeCell ref="C9:C18"/>
    <mergeCell ref="C20:C27"/>
    <mergeCell ref="C28:C32"/>
    <mergeCell ref="C33:C42"/>
    <mergeCell ref="C43:C48"/>
    <mergeCell ref="C49:C60"/>
    <mergeCell ref="C61:C68"/>
    <mergeCell ref="C69:C76"/>
    <mergeCell ref="C77:C81"/>
    <mergeCell ref="C82:C85"/>
    <mergeCell ref="C86:C92"/>
    <mergeCell ref="C93:C101"/>
    <mergeCell ref="C102:C111"/>
    <mergeCell ref="C112:C117"/>
    <mergeCell ref="D4:D5"/>
    <mergeCell ref="E4:E5"/>
    <mergeCell ref="F4:F5"/>
    <mergeCell ref="G4:G5"/>
  </mergeCells>
  <conditionalFormatting sqref="E10">
    <cfRule type="expression" priority="57" dxfId="0" stopIfTrue="1">
      <formula>AND(COUNTIF($E$10,E10)&gt;1,NOT(ISBLANK(E10)))</formula>
    </cfRule>
  </conditionalFormatting>
  <conditionalFormatting sqref="E11">
    <cfRule type="expression" priority="5" dxfId="0" stopIfTrue="1">
      <formula>AND(COUNTIF($E$11,E11)&gt;1,NOT(ISBLANK(E11)))</formula>
    </cfRule>
  </conditionalFormatting>
  <conditionalFormatting sqref="E19">
    <cfRule type="expression" priority="3" dxfId="0" stopIfTrue="1">
      <formula>AND(COUNTIF($E$19,E19)&gt;1,NOT(ISBLANK(E19)))</formula>
    </cfRule>
  </conditionalFormatting>
  <conditionalFormatting sqref="E24">
    <cfRule type="expression" priority="54" dxfId="0" stopIfTrue="1">
      <formula>AND(COUNTIF($E$24,E24)&gt;1,NOT(ISBLANK(E24)))</formula>
    </cfRule>
  </conditionalFormatting>
  <conditionalFormatting sqref="E35">
    <cfRule type="expression" priority="6" dxfId="0" stopIfTrue="1">
      <formula>AND(COUNTIF($E$35,E35)&gt;1,NOT(ISBLANK(E35)))</formula>
    </cfRule>
  </conditionalFormatting>
  <conditionalFormatting sqref="E39">
    <cfRule type="expression" priority="51" dxfId="0" stopIfTrue="1">
      <formula>AND(COUNTIF($E$39,E39)&gt;1,NOT(ISBLANK(E39)))</formula>
    </cfRule>
  </conditionalFormatting>
  <conditionalFormatting sqref="E52">
    <cfRule type="expression" priority="40" dxfId="0" stopIfTrue="1">
      <formula>AND(COUNTIF($E$52,E52)&gt;1,NOT(ISBLANK(E52)))</formula>
    </cfRule>
  </conditionalFormatting>
  <conditionalFormatting sqref="E54">
    <cfRule type="expression" priority="39" dxfId="0" stopIfTrue="1">
      <formula>AND(COUNTIF($E$54,E54)&gt;1,NOT(ISBLANK(E54)))</formula>
    </cfRule>
  </conditionalFormatting>
  <conditionalFormatting sqref="E56">
    <cfRule type="expression" priority="1" dxfId="0" stopIfTrue="1">
      <formula>AND(COUNTIF($E$56,E56)&gt;1,NOT(ISBLANK(E56)))</formula>
    </cfRule>
    <cfRule type="expression" priority="2" dxfId="0" stopIfTrue="1">
      <formula>AND(COUNTIF($E$56,E56)&gt;1,NOT(ISBLANK(E56)))</formula>
    </cfRule>
  </conditionalFormatting>
  <conditionalFormatting sqref="E68">
    <cfRule type="expression" priority="32" dxfId="0" stopIfTrue="1">
      <formula>AND(COUNTIF($E$68,E68)&gt;1,NOT(ISBLANK(E68)))</formula>
    </cfRule>
  </conditionalFormatting>
  <conditionalFormatting sqref="E79">
    <cfRule type="expression" priority="25" dxfId="0" stopIfTrue="1">
      <formula>AND(COUNTIF($E$79,E79)&gt;1,NOT(ISBLANK(E79)))</formula>
    </cfRule>
  </conditionalFormatting>
  <conditionalFormatting sqref="E90">
    <cfRule type="expression" priority="19" dxfId="0" stopIfTrue="1">
      <formula>AND(COUNTIF($E$90,E90)&gt;1,NOT(ISBLANK(E90)))</formula>
    </cfRule>
  </conditionalFormatting>
  <conditionalFormatting sqref="E108">
    <cfRule type="expression" priority="4" dxfId="0" stopIfTrue="1">
      <formula>AND(COUNTIF($E$108,E108)&gt;1,NOT(ISBLANK(E108)))</formula>
    </cfRule>
  </conditionalFormatting>
  <conditionalFormatting sqref="E7:E8">
    <cfRule type="expression" priority="59" dxfId="0" stopIfTrue="1">
      <formula>AND(COUNTIF($E$7:$E$8,E7)&gt;1,NOT(ISBLANK(E7)))</formula>
    </cfRule>
  </conditionalFormatting>
  <conditionalFormatting sqref="E28:E29">
    <cfRule type="expression" priority="53" dxfId="0" stopIfTrue="1">
      <formula>AND(COUNTIF($E$28:$E$29,E28)&gt;1,NOT(ISBLANK(E28)))</formula>
    </cfRule>
  </conditionalFormatting>
  <conditionalFormatting sqref="E82:E85">
    <cfRule type="expression" priority="22" dxfId="0" stopIfTrue="1">
      <formula>AND(COUNTIF($E$82:$E$85,E82)&gt;1,NOT(ISBLANK(E82)))</formula>
    </cfRule>
  </conditionalFormatting>
  <conditionalFormatting sqref="E114:E117">
    <cfRule type="expression" priority="8" dxfId="0" stopIfTrue="1">
      <formula>AND(COUNTIF($E$114:$E$117,E114)&gt;1,NOT(ISBLANK(E114)))</formula>
    </cfRule>
  </conditionalFormatting>
  <conditionalFormatting sqref="E9 E12 E14:E18">
    <cfRule type="expression" priority="58" dxfId="0" stopIfTrue="1">
      <formula>AND(COUNTIF($E$9,E9)+COUNTIF($E$12,E9)+COUNTIF($E$14:$E$18,E9)&gt;1,NOT(ISBLANK(E9)))</formula>
    </cfRule>
  </conditionalFormatting>
  <conditionalFormatting sqref="E22:E23 E25:E27">
    <cfRule type="expression" priority="55" dxfId="0" stopIfTrue="1">
      <formula>AND(COUNTIF($E$22:$E$23,E22)+COUNTIF($E$25:$E$27,E22)&gt;1,NOT(ISBLANK(E22)))</formula>
    </cfRule>
  </conditionalFormatting>
  <conditionalFormatting sqref="E33:E34 E36:E38 E41:E42">
    <cfRule type="expression" priority="52" dxfId="0" stopIfTrue="1">
      <formula>AND(COUNTIF($E$33:$E$34,E33)+COUNTIF($E$36:$E$38,E33)+COUNTIF($E$41:$E$42,E33)&gt;1,NOT(ISBLANK(E33)))</formula>
    </cfRule>
  </conditionalFormatting>
  <conditionalFormatting sqref="E48 E43:E46">
    <cfRule type="expression" priority="43" dxfId="0" stopIfTrue="1">
      <formula>AND(COUNTIF($E$48,E43)+COUNTIF($E$43:$E$46,E43)&gt;1,NOT(ISBLANK(E43)))</formula>
    </cfRule>
  </conditionalFormatting>
  <conditionalFormatting sqref="E49:E51 E55 E57:E60">
    <cfRule type="expression" priority="41" dxfId="0" stopIfTrue="1">
      <formula>AND(COUNTIF($E$49:$E$51,E49)+COUNTIF($E$55,E49)+COUNTIF($E$57:$E$60,E49)&gt;1,NOT(ISBLANK(E49)))</formula>
    </cfRule>
  </conditionalFormatting>
  <conditionalFormatting sqref="E64:E65 E61:E62 E67">
    <cfRule type="expression" priority="33" dxfId="0" stopIfTrue="1">
      <formula>AND(COUNTIF($E$64:$E$65,E61)+COUNTIF($E$61:$E$62,E61)+COUNTIF($E$67,E61)&gt;1,NOT(ISBLANK(E61)))</formula>
    </cfRule>
  </conditionalFormatting>
  <conditionalFormatting sqref="E69:E71 E73:E76">
    <cfRule type="expression" priority="28" dxfId="0" stopIfTrue="1">
      <formula>AND(COUNTIF($E$69:$E$71,E69)+COUNTIF($E$73:$E$76,E69)&gt;1,NOT(ISBLANK(E69)))</formula>
    </cfRule>
  </conditionalFormatting>
  <conditionalFormatting sqref="E77:E78 E80:E81">
    <cfRule type="expression" priority="26" dxfId="0" stopIfTrue="1">
      <formula>AND(COUNTIF($E$77:$E$78,E77)+COUNTIF($E$80:$E$81,E77)&gt;1,NOT(ISBLANK(E77)))</formula>
    </cfRule>
  </conditionalFormatting>
  <conditionalFormatting sqref="E89 E92">
    <cfRule type="expression" priority="20" dxfId="0" stopIfTrue="1">
      <formula>AND(COUNTIF($E$89,E89)+COUNTIF($E$92,E89)&gt;1,NOT(ISBLANK(E89)))</formula>
    </cfRule>
  </conditionalFormatting>
  <conditionalFormatting sqref="E93 E96 E98 E100">
    <cfRule type="expression" priority="12" dxfId="0" stopIfTrue="1">
      <formula>AND(COUNTIF($E$93,E93)+COUNTIF($E$96,E93)+COUNTIF($E$98,E93)+COUNTIF($E$100,E93)&gt;1,NOT(ISBLANK(E93)))</formula>
    </cfRule>
  </conditionalFormatting>
  <conditionalFormatting sqref="E103:E106 E110:E111">
    <cfRule type="expression" priority="10" dxfId="0" stopIfTrue="1">
      <formula>AND(COUNTIF($E$103:$E$106,E103)+COUNTIF($E$110:$E$111,E103)&gt;1,NOT(ISBLANK(E103)))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WPS_1687323355</cp:lastModifiedBy>
  <cp:lastPrinted>2023-04-02T14:32:55Z</cp:lastPrinted>
  <dcterms:created xsi:type="dcterms:W3CDTF">2020-03-17T05:44:34Z</dcterms:created>
  <dcterms:modified xsi:type="dcterms:W3CDTF">2023-12-04T07:03:41Z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85B9F4B6E06C46B3B6C386155A960452</vt:lpwstr>
  </property>
</Properties>
</file>