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县河" sheetId="1" r:id="rId1"/>
  </sheets>
  <definedNames>
    <definedName name="_GoBack" localSheetId="0">县河!#REF!</definedName>
    <definedName name="_xlnm.Print_Titles" localSheetId="0">县河!$2:$2</definedName>
  </definedNames>
  <calcPr calcId="144525" refMode="R1C1"/>
</workbook>
</file>

<file path=xl/sharedStrings.xml><?xml version="1.0" encoding="utf-8"?>
<sst xmlns="http://schemas.openxmlformats.org/spreadsheetml/2006/main" count="33" uniqueCount="29">
  <si>
    <t>附件3：</t>
  </si>
  <si>
    <t>县（市、区及县级单位）级河长及其负责河流湖泊水库水电站情况统计表</t>
  </si>
  <si>
    <t>填表单位：辽中区河长制办公室                             填报日期：2023年12月4日</t>
  </si>
  <si>
    <t>市级单位名称</t>
  </si>
  <si>
    <t>县级单位名称</t>
  </si>
  <si>
    <t>河长姓名</t>
  </si>
  <si>
    <t>职务</t>
  </si>
  <si>
    <t>联系方式</t>
  </si>
  <si>
    <t>负责河流</t>
  </si>
  <si>
    <t>负责水库</t>
  </si>
  <si>
    <t>负责水电站</t>
  </si>
  <si>
    <t>负责湖泊名称</t>
  </si>
  <si>
    <t>名称</t>
  </si>
  <si>
    <t>条数</t>
  </si>
  <si>
    <t>座数</t>
  </si>
  <si>
    <t>辽中区</t>
  </si>
  <si>
    <t>程廷霜</t>
  </si>
  <si>
    <t>常务副区长</t>
  </si>
  <si>
    <t>024-27800010</t>
  </si>
  <si>
    <t>辽河、绕阳河、袁海亮排干、贺家排水总干（长沟河）、三排干（暴家沟机排干）、长沟汀（老虎机排干）、辽台排干、双木挂排干、东于岗子河（三尖支沟）、夏家屯机排干、拉拉河、丁家机排干、于树机排干（榆树机排干）、民畎排干、辽于排干</t>
  </si>
  <si>
    <t>郝威</t>
  </si>
  <si>
    <t>副区长</t>
  </si>
  <si>
    <t>024-87886900</t>
  </si>
  <si>
    <t>浑河、黑鱼沟排干、深井子机排干</t>
  </si>
  <si>
    <t>倪洋</t>
  </si>
  <si>
    <t>024-87793000</t>
  </si>
  <si>
    <t>蒲河、曹家窝堡排干(沈新辽排干）、于台一排干、乌伯牛排干（乌伯牛回水堤）、于台排干（于台二排干）</t>
  </si>
  <si>
    <t>注：负责河流名称填写省河湖名录公布的河流名称。</t>
  </si>
  <si>
    <t xml:space="preserve">填表人：                                 审核人：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</si>
</sst>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indexed="8"/>
      <name val="宋体"/>
      <charset val="134"/>
    </font>
    <font>
      <b/>
      <u/>
      <sz val="16"/>
      <color theme="1"/>
      <name val="宋体"/>
      <charset val="134"/>
    </font>
    <font>
      <sz val="14"/>
      <color rgb="FF000000"/>
      <name val="仿宋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4"/>
      <name val="仿宋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4"/>
      <name val="宋体"/>
      <charset val="134"/>
    </font>
    <font>
      <sz val="10"/>
      <color indexed="0"/>
      <name val="宋体"/>
      <charset val="134"/>
    </font>
    <font>
      <b/>
      <u/>
      <sz val="18"/>
      <color theme="1"/>
      <name val="宋体"/>
      <charset val="134"/>
    </font>
    <font>
      <sz val="10"/>
      <color indexed="8"/>
      <name val="宋体"/>
      <charset val="134"/>
    </font>
    <font>
      <sz val="16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5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1" xfId="5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1" xfId="5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" xfId="50"/>
    <cellStyle name="常规 3" xfId="51"/>
    <cellStyle name="常规 7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O6" sqref="O6"/>
    </sheetView>
  </sheetViews>
  <sheetFormatPr defaultColWidth="9" defaultRowHeight="13.5"/>
  <cols>
    <col min="1" max="1" width="6.375" customWidth="1"/>
    <col min="2" max="2" width="8.75" customWidth="1"/>
    <col min="3" max="4" width="13.625" customWidth="1"/>
    <col min="5" max="5" width="15.875" customWidth="1"/>
    <col min="6" max="6" width="25" customWidth="1"/>
    <col min="7" max="7" width="6.375" customWidth="1"/>
    <col min="8" max="12" width="7.25" customWidth="1"/>
    <col min="13" max="13" width="12.5" customWidth="1"/>
  </cols>
  <sheetData>
    <row r="1" ht="24.7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9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"/>
    </row>
    <row r="3" s="1" customFormat="1" ht="23.25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24" customHeight="1" spans="1:13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  <c r="G4" s="7"/>
      <c r="H4" s="7" t="s">
        <v>9</v>
      </c>
      <c r="I4" s="7"/>
      <c r="J4" s="7" t="s">
        <v>10</v>
      </c>
      <c r="K4" s="7"/>
      <c r="L4" s="7" t="s">
        <v>11</v>
      </c>
      <c r="M4" s="26"/>
    </row>
    <row r="5" ht="32" customHeight="1" spans="1:13">
      <c r="A5" s="7"/>
      <c r="B5" s="7"/>
      <c r="C5" s="7"/>
      <c r="D5" s="7"/>
      <c r="E5" s="9"/>
      <c r="F5" s="7" t="s">
        <v>12</v>
      </c>
      <c r="G5" s="7" t="s">
        <v>13</v>
      </c>
      <c r="H5" s="7" t="s">
        <v>12</v>
      </c>
      <c r="I5" s="7" t="s">
        <v>14</v>
      </c>
      <c r="J5" s="7" t="s">
        <v>12</v>
      </c>
      <c r="K5" s="7" t="s">
        <v>14</v>
      </c>
      <c r="L5" s="7"/>
      <c r="M5" s="26"/>
    </row>
    <row r="6" s="2" customFormat="1" ht="136" customHeight="1" spans="1:13">
      <c r="A6" s="10"/>
      <c r="B6" s="11" t="s">
        <v>15</v>
      </c>
      <c r="C6" s="12" t="s">
        <v>16</v>
      </c>
      <c r="D6" s="13" t="s">
        <v>17</v>
      </c>
      <c r="E6" s="14" t="s">
        <v>18</v>
      </c>
      <c r="F6" s="15" t="s">
        <v>19</v>
      </c>
      <c r="G6" s="15">
        <v>15</v>
      </c>
      <c r="H6" s="16"/>
      <c r="I6" s="16"/>
      <c r="J6" s="16"/>
      <c r="K6" s="16"/>
      <c r="L6" s="16"/>
      <c r="M6" s="27"/>
    </row>
    <row r="7" s="2" customFormat="1" ht="59" customHeight="1" spans="1:13">
      <c r="A7" s="10"/>
      <c r="B7" s="17"/>
      <c r="C7" s="18" t="s">
        <v>20</v>
      </c>
      <c r="D7" s="13" t="s">
        <v>21</v>
      </c>
      <c r="E7" s="14" t="s">
        <v>22</v>
      </c>
      <c r="F7" s="15" t="s">
        <v>23</v>
      </c>
      <c r="G7" s="15">
        <v>3</v>
      </c>
      <c r="H7" s="19"/>
      <c r="I7" s="19"/>
      <c r="J7" s="19"/>
      <c r="K7" s="19"/>
      <c r="L7" s="28"/>
      <c r="M7" s="29"/>
    </row>
    <row r="8" s="2" customFormat="1" ht="64" customHeight="1" spans="1:13">
      <c r="A8" s="10"/>
      <c r="B8" s="20"/>
      <c r="C8" s="21" t="s">
        <v>24</v>
      </c>
      <c r="D8" s="13" t="s">
        <v>21</v>
      </c>
      <c r="E8" s="22" t="s">
        <v>25</v>
      </c>
      <c r="F8" s="15" t="s">
        <v>26</v>
      </c>
      <c r="G8" s="15">
        <v>5</v>
      </c>
      <c r="H8" s="19"/>
      <c r="I8" s="19"/>
      <c r="J8" s="19"/>
      <c r="K8" s="19"/>
      <c r="L8" s="28"/>
      <c r="M8" s="29"/>
    </row>
    <row r="9" ht="36" customHeight="1" spans="1:13">
      <c r="A9" s="23" t="s">
        <v>27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ht="20.25" spans="1:13">
      <c r="A10" s="24" t="s">
        <v>28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30"/>
    </row>
  </sheetData>
  <mergeCells count="15">
    <mergeCell ref="A1:L1"/>
    <mergeCell ref="A2:L2"/>
    <mergeCell ref="A3:L3"/>
    <mergeCell ref="F4:G4"/>
    <mergeCell ref="H4:I4"/>
    <mergeCell ref="J4:K4"/>
    <mergeCell ref="A9:L9"/>
    <mergeCell ref="A10:L10"/>
    <mergeCell ref="A4:A5"/>
    <mergeCell ref="B4:B5"/>
    <mergeCell ref="B6:B8"/>
    <mergeCell ref="C4:C5"/>
    <mergeCell ref="D4:D5"/>
    <mergeCell ref="E4:E5"/>
    <mergeCell ref="L4:L5"/>
  </mergeCells>
  <conditionalFormatting sqref="C6">
    <cfRule type="expression" dxfId="0" priority="3" stopIfTrue="1">
      <formula>AND(COUNTIF($F$6:$F$8,C6)&gt;1,NOT(ISBLANK(C6)))</formula>
    </cfRule>
  </conditionalFormatting>
  <conditionalFormatting sqref="C8">
    <cfRule type="expression" dxfId="0" priority="4" stopIfTrue="1">
      <formula>AND(COUNTIF($F$6:$F$8,C8)&gt;1,NOT(ISBLANK(C8)))</formula>
    </cfRule>
  </conditionalFormatting>
  <pageMargins left="1.18055555555556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WPS_1687323355</cp:lastModifiedBy>
  <dcterms:created xsi:type="dcterms:W3CDTF">2006-09-13T11:21:00Z</dcterms:created>
  <dcterms:modified xsi:type="dcterms:W3CDTF">2023-12-04T05:49:22Z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31957C21736D4F09AA10F512A4F0FDE0</vt:lpwstr>
  </property>
</Properties>
</file>